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d9add10bd9af1685/Công khai/"/>
    </mc:Choice>
  </mc:AlternateContent>
  <bookViews>
    <workbookView xWindow="0" yWindow="0" windowWidth="21600" windowHeight="9135" tabRatio="815" activeTab="1"/>
  </bookViews>
  <sheets>
    <sheet name="TenDia_www.phapthi.net" sheetId="1" r:id="rId1"/>
    <sheet name="Download_www.phapthi.net" sheetId="2" r:id="rId2"/>
    <sheet name="HuongDan_Download" sheetId="4" r:id="rId3"/>
  </sheets>
  <calcPr calcId="152511"/>
</workbook>
</file>

<file path=xl/calcChain.xml><?xml version="1.0" encoding="utf-8"?>
<calcChain xmlns="http://schemas.openxmlformats.org/spreadsheetml/2006/main">
  <c r="L6" i="2" l="1"/>
</calcChain>
</file>

<file path=xl/sharedStrings.xml><?xml version="1.0" encoding="utf-8"?>
<sst xmlns="http://schemas.openxmlformats.org/spreadsheetml/2006/main" count="734" uniqueCount="211">
  <si>
    <t>STT</t>
  </si>
  <si>
    <t>Tên đĩa</t>
  </si>
  <si>
    <t>Loại</t>
  </si>
  <si>
    <t>https://drive.google.com</t>
  </si>
  <si>
    <t>https://mega.co.nz</t>
  </si>
  <si>
    <t>https://www.box.com</t>
  </si>
  <si>
    <t>https://skydrive.live.com</t>
  </si>
  <si>
    <t>MD5</t>
  </si>
  <si>
    <t>www.phapthi.net _ www.7phut.com</t>
  </si>
  <si>
    <t xml:space="preserve"> </t>
  </si>
  <si>
    <t>http://sdrv.ms/18nYpLO</t>
  </si>
  <si>
    <t>AnChayAnMan-2v6-TPhuocTien_www.phapthi.net</t>
  </si>
  <si>
    <t>VCD</t>
  </si>
  <si>
    <t>phapthi08@gmail.com</t>
  </si>
  <si>
    <t>phapthi04@gmail.com</t>
  </si>
  <si>
    <t>phapthi03@gmail.com</t>
  </si>
  <si>
    <t>4ff22fa6358d3eaae4bb0701383f84cc</t>
  </si>
  <si>
    <t>f7f462722a5c1484544663a6370dfa6d</t>
  </si>
  <si>
    <t>DaoLamNguoi-2v6-ThichChanQuang_www.phapthi.net</t>
  </si>
  <si>
    <t>f63efc9bfe1403b9e599a73407edf733</t>
  </si>
  <si>
    <t>9bce0b70371e1c691f2a3a9729ef0399</t>
  </si>
  <si>
    <t>D.LamNguoi-TChanQuang-(7video-chonso)_www.phapthi.net</t>
  </si>
  <si>
    <t>DVD</t>
  </si>
  <si>
    <t>0c87a1fbcd0fbca402b8c675a5d638ac</t>
  </si>
  <si>
    <t>M.NiemPhatThanhPhat-LieuPhamTuHuanDaiY_www.phapthi.net</t>
  </si>
  <si>
    <t>MP3</t>
  </si>
  <si>
    <t>phapthi07@gmail.com</t>
  </si>
  <si>
    <t>phapthi02@gmail.com</t>
  </si>
  <si>
    <t>M.KhuyenNguoiTuNiem-DucHuynhGiaoChu_www.phapthi.net</t>
  </si>
  <si>
    <t>M.SamGiangNguoiDoi-OngSuVaiBanKhoai_www.phapthi.net</t>
  </si>
  <si>
    <t>LuuToThanh-TuTaiVangSanh_www.phapthi.net</t>
  </si>
  <si>
    <t>phapthi01@gmail.com</t>
  </si>
  <si>
    <t>04f914734b6ee01699d969b81ffe12b6</t>
  </si>
  <si>
    <t>CongNangVaNguyenLucCuaQuanTheAm-TGiacNhan_www.phapthi.net</t>
  </si>
  <si>
    <t>573112658f5baf57810b0d875fc05e62</t>
  </si>
  <si>
    <t>HieuVaThuong-2-TPhuocTien_www.phapthi.net</t>
  </si>
  <si>
    <t>phapthi06@gmail.com</t>
  </si>
  <si>
    <t>8645e393962590f529a889be5c0b0f69</t>
  </si>
  <si>
    <t>HieuVaThuong-1-TPhuocTien_www.phapthi.net</t>
  </si>
  <si>
    <t>b79e0d53965c6c1c6f4cd424c29784b1</t>
  </si>
  <si>
    <t>LaThuTinhDo-06-TTriHue_www.phapthi.net</t>
  </si>
  <si>
    <t>446b26992afd3b84886114a6ef11f20b</t>
  </si>
  <si>
    <t>E:\SHARE ANH HOANG\Phat\LaThuTinhDo-06-TTriHue_www.phapthi.net.DAT</t>
  </si>
  <si>
    <t>1/18/2011 10:56:56 AM</t>
  </si>
  <si>
    <t>11/15/2011 5:10:02 AM</t>
  </si>
  <si>
    <t>730,070,252</t>
  </si>
  <si>
    <t>DAT</t>
  </si>
  <si>
    <t>A</t>
  </si>
  <si>
    <t>HaiHoaCuuVanNguyCo-TKhong_www.phapthi.net</t>
  </si>
  <si>
    <t>b3aa9ae9ee32e0536bbaed65569b53a0</t>
  </si>
  <si>
    <t>XinLoiCon-2-TThienThuan_www.phapthi.net</t>
  </si>
  <si>
    <t>71773ffc66d61d67ba163c9c73f74ac1</t>
  </si>
  <si>
    <t>XinLoiCon-1-TThienThuan_www.phapthi.net</t>
  </si>
  <si>
    <t>7fd3a7ad5bfd57fa92e149c0a9686573</t>
  </si>
  <si>
    <t>HanhTrinhThoSanh-2-TThienThuan_www.phapthi.net</t>
  </si>
  <si>
    <t>9e465ad2abb03b073a86cc9fdb9442be</t>
  </si>
  <si>
    <t>HanhTrinhThoSanh-1-TThienThuan_www.phapthi.net</t>
  </si>
  <si>
    <t>1d601e2b845ca44a8b61a5c3ef48b2a3</t>
  </si>
  <si>
    <t>GiaoDucDaoDuc-BanhTan_www.phapthi.net</t>
  </si>
  <si>
    <t>df60256f85b31cde2f7525eb0a2f2f21</t>
  </si>
  <si>
    <t>QACK-02-TriDaiBiNiemPhatCuuMinh-TTriHue_www.phapthi.net</t>
  </si>
  <si>
    <t>phapthi05@gmail.com</t>
  </si>
  <si>
    <t>58775367f5bed225602acb51ec63c52d</t>
  </si>
  <si>
    <t>QACK-01-TroVeTuCuaTuThan-HanhHue-DieuHoang-TTriHue_www.phapthi.net</t>
  </si>
  <si>
    <t>5f0857409205f3da5f584009aba0d895</t>
  </si>
  <si>
    <t>ChuDaiBi-SuLinhUngCuaQuanAmBoTat-TTriHue_www.phapthi.net</t>
  </si>
  <si>
    <t>0dca55e75be206547640f9c7efe56923</t>
  </si>
  <si>
    <t>2b4f9ece9db8a6dfe54794bb162707db</t>
  </si>
  <si>
    <t>KinhDaiBi-TamDaRaNi-TThienTam_www.phapthi.net</t>
  </si>
  <si>
    <t>71ce2e0e3e0900b93ca500edac4d019a</t>
  </si>
  <si>
    <t>ThanPhanMoCoi-TPhuocTien_www.phapthi.net</t>
  </si>
  <si>
    <t>1347782781c1af76007657bf1e730b63</t>
  </si>
  <si>
    <t>DiemTuaDoiCon-TPhuocTien_www.phapthi.net</t>
  </si>
  <si>
    <t>b9b6c0aacd491f749ea96245d73848d7</t>
  </si>
  <si>
    <t>DaiLeVuLan2012-TChanTinh_www.phapthi.net</t>
  </si>
  <si>
    <t>ebafded81f69ae41c5daa54924223765</t>
  </si>
  <si>
    <t>ThanhTamSamHoi-ThanhNgan_www.phapthi.net-xoa</t>
  </si>
  <si>
    <t>b6eb9f3b65fd5b90cdabdae3888c7636</t>
  </si>
  <si>
    <t>NM-27-DieuPhuoc_www.phapthi.net</t>
  </si>
  <si>
    <t>f9ff7b91de4969c00346dd9b554cef9d</t>
  </si>
  <si>
    <t>TongHop1-6-1d18-TKhong_www.phapthi.net</t>
  </si>
  <si>
    <t>KhongLamGiacQuocGia-1d18-TKhong_www.phapthi.net</t>
  </si>
  <si>
    <t>PhatQuocKySu-1d14-TPhuocTien_www.phapthi.net</t>
  </si>
  <si>
    <t>ThienDuyenVaAcDuyen-1v3-TPhuocTien_www.phapthi.net</t>
  </si>
  <si>
    <t>SauKhiChetChungTaConLaiGi-2v4-TPhuocTien_www.phapthi.net</t>
  </si>
  <si>
    <t>NhanThucPhatGiao-2v4-TPhuocTien_www.phapthi.net</t>
  </si>
  <si>
    <t>MotKiepKhongTuNganKiepHan-1v4-TTriHue_www.phapthi.net</t>
  </si>
  <si>
    <t>13.12.12</t>
  </si>
  <si>
    <t>DauLaChanLy-2v8-TPhuocTien_www.phapthi.net</t>
  </si>
  <si>
    <t>AmSieuDuongThoi-TGiacNhan_www.phapthi.net</t>
  </si>
  <si>
    <t>TS-06-NgVanNha_www.phapthi.net</t>
  </si>
  <si>
    <t>NT-01-TDongHue-TTriHue_www.phapthi.net</t>
  </si>
  <si>
    <t>TheGioiKhongNhuMinhThay-PTBHang_www.phapthi.net</t>
  </si>
  <si>
    <t>13.12.11</t>
  </si>
  <si>
    <t>Tu1NgayBangNgoai1Nam-TTriHue_www.phapthi.net</t>
  </si>
  <si>
    <t>DuongSinhPhongBenhH1N1-TTueHai_www.phapthi.net</t>
  </si>
  <si>
    <t>phapthi09@hotmail.com</t>
  </si>
  <si>
    <t>LoiSachTanChoNguoiPhatTu-TPhuocTien_www.phapthi.net</t>
  </si>
  <si>
    <t>DucPhatLaBatDaiYVuong-TPhuocTien_www.phapthi.net</t>
  </si>
  <si>
    <t>DaiKinhNguoiChanBo-(1-2)-TPhuocTien_www.phapthi.net</t>
  </si>
  <si>
    <t>ChuyenHoaNoiDauPhanBoi-(1-2)-TPhuocTien_www.phapthi.net</t>
  </si>
  <si>
    <t>AnChayThucPhamGohsawa-TTueHai_www.phapthi.net</t>
  </si>
  <si>
    <t>13.12.10</t>
  </si>
  <si>
    <t>P.ConDuongGiacNgo-(1-4)_www.phapthi.net</t>
  </si>
  <si>
    <t>P.ConDuongGiacNgo-1_www.phapthi.net</t>
  </si>
  <si>
    <t>P.ConDuongGiacNgo-2_www.phapthi.net</t>
  </si>
  <si>
    <t>P.ConDuongGiacNgo-3_www.phapthi.net</t>
  </si>
  <si>
    <t>P.ConDuongGiacNgo-4_www.phapthi.net</t>
  </si>
  <si>
    <t>NM-01-TMinhThuy_www.phapthi.net</t>
  </si>
  <si>
    <t>phapthi06@hotmail.com</t>
  </si>
  <si>
    <t>NM-02-MinhDuc-DieuTan_www.phapthi.net</t>
  </si>
  <si>
    <t>NM-03ab-TinhLong_www.phapthi.net</t>
  </si>
  <si>
    <t>NM-04-TacQuy_www.phapthi.net</t>
  </si>
  <si>
    <t>NM-05-QuangThong_www.phapthi.net</t>
  </si>
  <si>
    <t>NM-06-DieuHien_www.phapthi.net</t>
  </si>
  <si>
    <t>NM-07ab-BachTuyet-ThanhKimHue_www.phapthi.net</t>
  </si>
  <si>
    <t>NM-08ab-HoangLuoc_www.phapthi.net</t>
  </si>
  <si>
    <t>phapthi06@hotmail.com het</t>
  </si>
  <si>
    <t>NM-09-QuangBau_www.phapthi.net</t>
  </si>
  <si>
    <t>phapthi07@hotmail.com</t>
  </si>
  <si>
    <t>NM-10-DucNga_www.phapthi.net</t>
  </si>
  <si>
    <t>NM-11-NgVanHai_www.phapthi.net</t>
  </si>
  <si>
    <t>NM-12-DieuMinh_www.phapthi.net</t>
  </si>
  <si>
    <t>NM-13-TamVuong_www.phapthi.net</t>
  </si>
  <si>
    <t>NM-14-LuongTanTrung_www.phapthi.net</t>
  </si>
  <si>
    <t>22562edcf117aef2b500fd012507c5b3</t>
  </si>
  <si>
    <t>NM-15-THangHien_www.phapthi.net</t>
  </si>
  <si>
    <t>NM-16-TinhTin_www.phapthi.net</t>
  </si>
  <si>
    <t>NM-17-KimCuong_www.phapthi.net</t>
  </si>
  <si>
    <t>phapthi07@hotmail.com het</t>
  </si>
  <si>
    <t>NM-18-TTrungDao_www.phapthi.net</t>
  </si>
  <si>
    <t>phapthi08@hotmail.com</t>
  </si>
  <si>
    <t>NM-19-DieuUyen_www.phapthi.net</t>
  </si>
  <si>
    <t>NM-20-KhanhHong-PhucDuy_www.phapthi.net</t>
  </si>
  <si>
    <t>NM-21-ThichTrucThaiMinh_www.phapthi.net</t>
  </si>
  <si>
    <t>phapthi08@hotmail.com trong</t>
  </si>
  <si>
    <t>-</t>
  </si>
  <si>
    <t>HoanThanhDaiNguyen-NhatBoNhatBai-TTamMan_www.phapthi.net</t>
  </si>
  <si>
    <t>phapthi01@hotmail.com</t>
  </si>
  <si>
    <t>YNghiaLoiIchPhongSanh-TNuNhuLan_www.phapthi.net</t>
  </si>
  <si>
    <t>NM-31-NhatTrung_www.phapthi.net</t>
  </si>
  <si>
    <t>TSNT-06-NgVanNha_www.phapthi.net</t>
  </si>
  <si>
    <t>MP3.NiemPhatChuyenHoaTeBaoUngThu-PSDaoChung_www.phapthi.net</t>
  </si>
  <si>
    <t>LapDanTroNiem.PT.NgVanCong_www.phapthi.net</t>
  </si>
  <si>
    <t>KinhADiDa-TTriThoat_www.phapthi.net</t>
  </si>
  <si>
    <t>QACK-04-NiemPhatVangSanh-TTriHue_www.phapthi.net</t>
  </si>
  <si>
    <t>QACK-03-ConToiXuatGia-DieuThang-ThanhLuong-TTriHue_www.phapthi.net</t>
  </si>
  <si>
    <t>KinhVuLan-TChieuNiem_www.phapthi.net</t>
  </si>
  <si>
    <t>PhuongPhapBaoHieu-TThienXuan_www.phapthi.net</t>
  </si>
  <si>
    <t>ChuDaiBi-1_www.phapthi.net</t>
  </si>
  <si>
    <t>NPTP_PSHS_DTQ_LPTN_www.phapthi.net</t>
  </si>
  <si>
    <t>M.KhuyenNguoiNiemPhat_www.phapthi.net</t>
  </si>
  <si>
    <t>M.CongOnChaMe-TTNghiep-VoThuong-TGiacThien.64_www.phapthi.net</t>
  </si>
  <si>
    <t>M.CoBaChaoGa_www.phapthi.net</t>
  </si>
  <si>
    <t>phapthi05@hotmail.com</t>
  </si>
  <si>
    <t>Quay đầu là bờ (cải lương)</t>
  </si>
  <si>
    <t>phapthi.net@gmail.com</t>
  </si>
  <si>
    <t>HoaGiaiNoiKhoNiemDau-TTriHue_www.phapthi.net</t>
  </si>
  <si>
    <t>HonNhanVaLyDi-12-TPhuocTien_www.phapthi.net</t>
  </si>
  <si>
    <t>LongGanhTy-TPhuocTien_www.phapthi.net</t>
  </si>
  <si>
    <t>NgayMaiTroiLaiSang-TTriHue_www.phapthi.net</t>
  </si>
  <si>
    <t>OaiNghiCuaNguoiTuPhatThat_www.phapthi.net</t>
  </si>
  <si>
    <t>PhatHoaTangLe-TLeTrang_www.phapthi.net</t>
  </si>
  <si>
    <t>TaoPhuocMuaAnCu-TTriHue_www.phapthi.net</t>
  </si>
  <si>
    <t>Thu2KhongTheMat-TTriHue_www.phapthi.net</t>
  </si>
  <si>
    <t>TuongDoiTheThamNhat-TTriHue_www.phapthi.net</t>
  </si>
  <si>
    <t>Tên tài khoản</t>
  </si>
  <si>
    <t>https://drive.google.com/folderview?id=0B8Ls3gEHc_2INDFLcTVUT0p6eE0&amp;usp=sharing</t>
  </si>
  <si>
    <t>https://mega.co.nz/#F!RwxkyDJT!dh_wsSEX35YgGDhYE70QJA</t>
  </si>
  <si>
    <t>https://app.box.com/s/0eb4shp4a4klp22xwd44</t>
  </si>
  <si>
    <t>https://drive.google.com/folderview?id=0B0b50nvOPhkCR1k0TFNNX1hVeUU&amp;usp=sharing</t>
  </si>
  <si>
    <t>https://mega.co.nz/#F!dQZylCZI!UVZJFzDjdkpbdboCHpx61Q</t>
  </si>
  <si>
    <t>https://app.box.com/s/8xsv0cly7eixbr7s88hb</t>
  </si>
  <si>
    <t>https://drive.google.com/folderview?id=0B-rAJ4FXjkLFcGtyNE1URWRoQ28&amp;usp=sharing</t>
  </si>
  <si>
    <t>https://mega.co.nz/#F!E9tzFSyK!ED8BFB3HMlYgYyzxdKzFEw</t>
  </si>
  <si>
    <t>https://app.box.com/s/ieaenb7da3dozqq4oicz</t>
  </si>
  <si>
    <t>https://drive.google.com/folderview?id=0B77xFBAnIR6sX1c1Njc4cktNeVk&amp;usp=sharing</t>
  </si>
  <si>
    <t>https://mega.co.nz/#F!pZEWEaJA!JTL_HVZKBhN07bRsaBAa2Q</t>
  </si>
  <si>
    <t>https://app.box.com/s/af99aqp2y03fek5phupo</t>
  </si>
  <si>
    <t>https://drive.google.com/folderview?id=0B4f_6kRde1M5YXRLM0w0MjVGcU0&amp;usp=sharing</t>
  </si>
  <si>
    <t>https://mega.co.nz/#F!BQ8WHICb!SRTMCBCC70Vc7Z9LXd1SEw</t>
  </si>
  <si>
    <t>https://app.box.com/s/oijow4ekrbl1855sjt3l</t>
  </si>
  <si>
    <t>https://drive.google.com/folderview?id=0B4wa4W_KhpKdZlZWMnFEamtrWXM&amp;usp=sharing</t>
  </si>
  <si>
    <t>https://mega.co.nz/#F!tU5jTLyA!V94B0FjEUct4-pOwLvYjrA</t>
  </si>
  <si>
    <t>https://app.box.com/s/hf37ov4n2j3e6ab7q1js</t>
  </si>
  <si>
    <t>https://drive.google.com/folderview?id=0B37QM43e5yybWUF3S1ppdFlTSlE&amp;usp=sharing</t>
  </si>
  <si>
    <t>https://mega.co.nz/#F!Aht1AQzD!K5tUDFheyDhiwWyqapXnNA</t>
  </si>
  <si>
    <t>https://app.box.com/s/pm53crcvo7jnmi2t5jvg</t>
  </si>
  <si>
    <t>https://drive.google.com/folderview?id=0BxfOFNsJR1L8YlJKWjJZVkZ6Vmc&amp;usp=sharing</t>
  </si>
  <si>
    <t>https://mega.co.nz/#F!9whRkbqD!BwC40gmGM5VAgthdFftjVg</t>
  </si>
  <si>
    <t>https://app.box.com/s/1j58ydtiyfug6rixzqa5</t>
  </si>
  <si>
    <t>phapthi09@gmail.com</t>
  </si>
  <si>
    <t>https://drive.google.com/folderview?id=0B25kX18vVAGmMG9kd1M2UGY4Y1E&amp;usp=sharing</t>
  </si>
  <si>
    <t>https://mega.co.nz/#F!GNMHmCqa!GZKkSgAoQA9b9gvjLGIJBg</t>
  </si>
  <si>
    <t>https://app.box.com/s/nvenudma3x27irh4sz8b</t>
  </si>
  <si>
    <t>phapthi10@gmail.com</t>
  </si>
  <si>
    <t>https://drive.google.com/folderview?id=0B2YBRZtPLAPYVS1Qb250OW96eDg&amp;usp=sharing</t>
  </si>
  <si>
    <t>phapthi11@gmail.com</t>
  </si>
  <si>
    <t>phapthi12@gmail.com</t>
  </si>
  <si>
    <t>phapthi13@gmail.com</t>
  </si>
  <si>
    <t>phapthi14@gmail.com</t>
  </si>
  <si>
    <t>phapthi15@gmail.com</t>
  </si>
  <si>
    <t>phapthi16@gmail.com</t>
  </si>
  <si>
    <t>phapthi17@gmail.com</t>
  </si>
  <si>
    <t>phapthi18@gmail.com</t>
  </si>
  <si>
    <t>phapthi19@gmail.com</t>
  </si>
  <si>
    <t>phapthi20@gmail.com</t>
  </si>
  <si>
    <t>phapthi21@gmail.com</t>
  </si>
  <si>
    <t>phapthi22@gmail.com</t>
  </si>
  <si>
    <t>phapthi23@gmail.com</t>
  </si>
  <si>
    <t>phapthi24@gmail.com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</si>
</sst>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rgb="FFFF0000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sz val="11"/>
      <color rgb="FFB7DDE8"/>
      <name val="Calibri"/>
      <family val="2"/>
      <scheme val="minor"/>
    </font>
    <font>
      <u/>
      <sz val="11"/>
      <color rgb="FFB7DDE8"/>
      <name val="Calibri"/>
      <family val="2"/>
      <scheme val="minor"/>
    </font>
    <font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rgb="FF000000"/>
      <name val="Calibri"/>
      <family val="2"/>
      <scheme val="minor"/>
    </font>
    <font>
      <u/>
      <sz val="11"/>
      <name val="Calibri"/>
      <family val="2"/>
      <scheme val="minor"/>
    </font>
    <font>
      <sz val="11"/>
      <name val="Calibri"/>
      <family val="2"/>
      <scheme val="minor"/>
    </font>
    <font>
      <sz val="10"/>
      <color rgb="FF000000"/>
      <name val="Arial"/>
      <family val="2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00B050"/>
      </patternFill>
    </fill>
    <fill>
      <patternFill patternType="solid">
        <fgColor theme="9" tint="0.59999389629810485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13" fillId="0" borderId="0"/>
    <xf numFmtId="0" fontId="13" fillId="0" borderId="0"/>
  </cellStyleXfs>
  <cellXfs count="58">
    <xf numFmtId="0" fontId="0" fillId="0" borderId="0" xfId="0"/>
    <xf numFmtId="0" fontId="2" fillId="2" borderId="0" xfId="0" applyFont="1" applyFill="1"/>
    <xf numFmtId="0" fontId="4" fillId="2" borderId="0" xfId="1" applyFont="1" applyFill="1"/>
    <xf numFmtId="0" fontId="2" fillId="2" borderId="0" xfId="1" applyFont="1" applyFill="1"/>
    <xf numFmtId="0" fontId="1" fillId="2" borderId="0" xfId="0" applyFont="1" applyFill="1"/>
    <xf numFmtId="0" fontId="1" fillId="0" borderId="0" xfId="0" applyFont="1"/>
    <xf numFmtId="0" fontId="0" fillId="0" borderId="0" xfId="0" applyFont="1" applyFill="1"/>
    <xf numFmtId="0" fontId="0" fillId="2" borderId="0" xfId="0" applyFont="1" applyFill="1"/>
    <xf numFmtId="0" fontId="6" fillId="3" borderId="0" xfId="0" applyFont="1" applyFill="1"/>
    <xf numFmtId="0" fontId="7" fillId="2" borderId="0" xfId="1" applyFont="1" applyFill="1"/>
    <xf numFmtId="0" fontId="3" fillId="4" borderId="0" xfId="1" applyFont="1" applyFill="1"/>
    <xf numFmtId="0" fontId="3" fillId="2" borderId="0" xfId="1" applyFont="1" applyFill="1"/>
    <xf numFmtId="0" fontId="3" fillId="2" borderId="0" xfId="1" applyFill="1"/>
    <xf numFmtId="0" fontId="0" fillId="0" borderId="0" xfId="1" applyNumberFormat="1" applyFont="1" applyFill="1" applyBorder="1" applyAlignment="1" applyProtection="1"/>
    <xf numFmtId="0" fontId="9" fillId="0" borderId="0" xfId="0" applyFont="1" applyFill="1"/>
    <xf numFmtId="0" fontId="9" fillId="2" borderId="0" xfId="0" applyFont="1" applyFill="1"/>
    <xf numFmtId="0" fontId="10" fillId="2" borderId="0" xfId="1" applyFont="1" applyFill="1"/>
    <xf numFmtId="0" fontId="6" fillId="2" borderId="0" xfId="0" applyFont="1" applyFill="1"/>
    <xf numFmtId="0" fontId="0" fillId="0" borderId="0" xfId="0" applyFont="1"/>
    <xf numFmtId="0" fontId="0" fillId="2" borderId="0" xfId="0" applyFill="1"/>
    <xf numFmtId="0" fontId="0" fillId="0" borderId="0" xfId="0" applyFill="1"/>
    <xf numFmtId="0" fontId="0" fillId="4" borderId="0" xfId="0" applyFill="1"/>
    <xf numFmtId="0" fontId="11" fillId="2" borderId="0" xfId="1" applyFont="1" applyFill="1"/>
    <xf numFmtId="0" fontId="7" fillId="3" borderId="0" xfId="1" applyFont="1" applyFill="1"/>
    <xf numFmtId="0" fontId="3" fillId="5" borderId="0" xfId="1" applyFont="1" applyFill="1"/>
    <xf numFmtId="0" fontId="3" fillId="3" borderId="0" xfId="1" applyFill="1"/>
    <xf numFmtId="0" fontId="0" fillId="5" borderId="0" xfId="0" applyFill="1"/>
    <xf numFmtId="0" fontId="12" fillId="2" borderId="0" xfId="0" applyFont="1" applyFill="1"/>
    <xf numFmtId="0" fontId="12" fillId="0" borderId="0" xfId="0" applyFont="1"/>
    <xf numFmtId="0" fontId="12" fillId="0" borderId="0" xfId="0" applyFont="1" applyFill="1"/>
    <xf numFmtId="0" fontId="12" fillId="0" borderId="0" xfId="1" applyNumberFormat="1" applyFont="1" applyFill="1" applyBorder="1" applyAlignment="1" applyProtection="1"/>
    <xf numFmtId="0" fontId="2" fillId="6" borderId="0" xfId="0" applyFont="1" applyFill="1"/>
    <xf numFmtId="0" fontId="0" fillId="6" borderId="0" xfId="0" applyFont="1" applyFill="1"/>
    <xf numFmtId="0" fontId="12" fillId="6" borderId="0" xfId="0" applyFont="1" applyFill="1"/>
    <xf numFmtId="0" fontId="9" fillId="6" borderId="0" xfId="0" applyFont="1" applyFill="1"/>
    <xf numFmtId="0" fontId="0" fillId="6" borderId="0" xfId="0" applyFill="1"/>
    <xf numFmtId="0" fontId="2" fillId="0" borderId="0" xfId="1" applyFont="1" applyFill="1"/>
    <xf numFmtId="0" fontId="6" fillId="0" borderId="0" xfId="0" applyFont="1" applyFill="1"/>
    <xf numFmtId="0" fontId="6" fillId="0" borderId="0" xfId="1" applyNumberFormat="1" applyFont="1" applyFill="1" applyBorder="1" applyAlignment="1" applyProtection="1"/>
    <xf numFmtId="0" fontId="8" fillId="0" borderId="0" xfId="1" applyFont="1" applyFill="1"/>
    <xf numFmtId="0" fontId="3" fillId="0" borderId="0" xfId="1" applyFont="1" applyFill="1"/>
    <xf numFmtId="0" fontId="10" fillId="0" borderId="0" xfId="1" applyFont="1" applyFill="1"/>
    <xf numFmtId="0" fontId="3" fillId="0" borderId="0" xfId="1" applyFill="1"/>
    <xf numFmtId="0" fontId="5" fillId="0" borderId="0" xfId="1" applyFont="1" applyFill="1"/>
    <xf numFmtId="0" fontId="2" fillId="0" borderId="0" xfId="0" applyFont="1" applyFill="1"/>
    <xf numFmtId="0" fontId="1" fillId="0" borderId="0" xfId="0" applyFont="1" applyFill="1"/>
    <xf numFmtId="0" fontId="1" fillId="0" borderId="0" xfId="1" applyNumberFormat="1" applyFont="1" applyFill="1" applyBorder="1" applyAlignment="1" applyProtection="1"/>
    <xf numFmtId="0" fontId="3" fillId="5" borderId="0" xfId="1" applyFill="1"/>
    <xf numFmtId="0" fontId="2" fillId="6" borderId="0" xfId="1" applyFont="1" applyFill="1"/>
    <xf numFmtId="0" fontId="11" fillId="6" borderId="0" xfId="1" applyFont="1" applyFill="1"/>
    <xf numFmtId="0" fontId="5" fillId="6" borderId="0" xfId="1" applyFont="1" applyFill="1"/>
    <xf numFmtId="0" fontId="1" fillId="6" borderId="0" xfId="0" applyFont="1" applyFill="1"/>
    <xf numFmtId="0" fontId="9" fillId="0" borderId="0" xfId="0" applyFont="1"/>
    <xf numFmtId="0" fontId="3" fillId="4" borderId="0" xfId="1" applyFill="1"/>
    <xf numFmtId="11" fontId="0" fillId="0" borderId="0" xfId="0" applyNumberFormat="1" applyFont="1" applyFill="1"/>
    <xf numFmtId="0" fontId="9" fillId="0" borderId="0" xfId="2" applyFont="1" applyAlignment="1">
      <alignment wrapText="1"/>
    </xf>
    <xf numFmtId="0" fontId="14" fillId="0" borderId="0" xfId="0" applyFont="1" applyFill="1"/>
    <xf numFmtId="0" fontId="15" fillId="0" borderId="0" xfId="0" applyFont="1"/>
  </cellXfs>
  <cellStyles count="4">
    <cellStyle name="Hyperlink" xfId="1"/>
    <cellStyle name="Normal" xfId="0" builtinId="0"/>
    <cellStyle name="Normal 2" xfId="3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drv.ms/18nYpLO" TargetMode="External"/><Relationship Id="rId2" Type="http://schemas.openxmlformats.org/officeDocument/2006/relationships/hyperlink" Target="https://www.box.com/" TargetMode="External"/><Relationship Id="rId1" Type="http://schemas.openxmlformats.org/officeDocument/2006/relationships/hyperlink" Target="https://mega.co.nz/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mailto:phapthi08@gmail.com" TargetMode="External"/><Relationship Id="rId18" Type="http://schemas.openxmlformats.org/officeDocument/2006/relationships/hyperlink" Target="mailto:phapthi01@gmail.com" TargetMode="External"/><Relationship Id="rId26" Type="http://schemas.openxmlformats.org/officeDocument/2006/relationships/hyperlink" Target="mailto:phapthi20@gmail.com" TargetMode="External"/><Relationship Id="rId39" Type="http://schemas.openxmlformats.org/officeDocument/2006/relationships/hyperlink" Target="https://drive.google.com/folderview?id=0B2YBRZtPLAPYVS1Qb250OW96eDg&amp;usp=sharing" TargetMode="External"/><Relationship Id="rId21" Type="http://schemas.openxmlformats.org/officeDocument/2006/relationships/hyperlink" Target="mailto:phapthi15@gmail.com" TargetMode="External"/><Relationship Id="rId34" Type="http://schemas.openxmlformats.org/officeDocument/2006/relationships/hyperlink" Target="https://drive.google.com/folderview?id=0B4f_6kRde1M5YXRLM0w0MjVGcU0&amp;usp=sharing" TargetMode="External"/><Relationship Id="rId42" Type="http://schemas.openxmlformats.org/officeDocument/2006/relationships/hyperlink" Target="https://app.box.com/s/0eb4shp4a4klp22xwd44" TargetMode="External"/><Relationship Id="rId47" Type="http://schemas.openxmlformats.org/officeDocument/2006/relationships/hyperlink" Target="https://mega.co.nz/" TargetMode="External"/><Relationship Id="rId50" Type="http://schemas.openxmlformats.org/officeDocument/2006/relationships/hyperlink" Target="https://mega.co.nz/" TargetMode="External"/><Relationship Id="rId55" Type="http://schemas.openxmlformats.org/officeDocument/2006/relationships/hyperlink" Target="https://mega.co.nz/" TargetMode="External"/><Relationship Id="rId7" Type="http://schemas.openxmlformats.org/officeDocument/2006/relationships/hyperlink" Target="mailto:phapthi02@gmail.com" TargetMode="External"/><Relationship Id="rId2" Type="http://schemas.openxmlformats.org/officeDocument/2006/relationships/hyperlink" Target="https://drive.google.com/" TargetMode="External"/><Relationship Id="rId16" Type="http://schemas.openxmlformats.org/officeDocument/2006/relationships/hyperlink" Target="mailto:phapthi11@gmail.com" TargetMode="External"/><Relationship Id="rId29" Type="http://schemas.openxmlformats.org/officeDocument/2006/relationships/hyperlink" Target="mailto:phapthi23@gmail.com" TargetMode="External"/><Relationship Id="rId11" Type="http://schemas.openxmlformats.org/officeDocument/2006/relationships/hyperlink" Target="mailto:phapthi06@gmail.com" TargetMode="External"/><Relationship Id="rId24" Type="http://schemas.openxmlformats.org/officeDocument/2006/relationships/hyperlink" Target="mailto:phapthi18@gmail.com" TargetMode="External"/><Relationship Id="rId32" Type="http://schemas.openxmlformats.org/officeDocument/2006/relationships/hyperlink" Target="https://drive.google.com/folderview?id=0B-rAJ4FXjkLFcGtyNE1URWRoQ28&amp;usp=sharing" TargetMode="External"/><Relationship Id="rId37" Type="http://schemas.openxmlformats.org/officeDocument/2006/relationships/hyperlink" Target="https://drive.google.com/folderview?id=0BxfOFNsJR1L8YlJKWjJZVkZ6Vmc&amp;usp=sharing" TargetMode="External"/><Relationship Id="rId40" Type="http://schemas.openxmlformats.org/officeDocument/2006/relationships/hyperlink" Target="https://mega.co.nz/" TargetMode="External"/><Relationship Id="rId45" Type="http://schemas.openxmlformats.org/officeDocument/2006/relationships/hyperlink" Target="https://app.box.com/s/af99aqp2y03fek5phupo" TargetMode="External"/><Relationship Id="rId53" Type="http://schemas.openxmlformats.org/officeDocument/2006/relationships/hyperlink" Target="https://app.box.com/s/pm53crcvo7jnmi2t5jvg" TargetMode="External"/><Relationship Id="rId5" Type="http://schemas.openxmlformats.org/officeDocument/2006/relationships/hyperlink" Target="https://drive.google.com/folderview?id=0B8Ls3gEHc_2INDFLcTVUT0p6eE0&amp;usp=sharing" TargetMode="External"/><Relationship Id="rId19" Type="http://schemas.openxmlformats.org/officeDocument/2006/relationships/hyperlink" Target="mailto:phapthi13@gmail.com" TargetMode="External"/><Relationship Id="rId4" Type="http://schemas.openxmlformats.org/officeDocument/2006/relationships/hyperlink" Target="mailto:phapthi01@gmail.com" TargetMode="External"/><Relationship Id="rId9" Type="http://schemas.openxmlformats.org/officeDocument/2006/relationships/hyperlink" Target="mailto:phapthi04@gmail.com" TargetMode="External"/><Relationship Id="rId14" Type="http://schemas.openxmlformats.org/officeDocument/2006/relationships/hyperlink" Target="mailto:phapthi09@gmail.com" TargetMode="External"/><Relationship Id="rId22" Type="http://schemas.openxmlformats.org/officeDocument/2006/relationships/hyperlink" Target="mailto:phapthi16@gmail.com" TargetMode="External"/><Relationship Id="rId27" Type="http://schemas.openxmlformats.org/officeDocument/2006/relationships/hyperlink" Target="mailto:phapthi21@gmail.com" TargetMode="External"/><Relationship Id="rId30" Type="http://schemas.openxmlformats.org/officeDocument/2006/relationships/hyperlink" Target="mailto:phapthi24@gmail.com" TargetMode="External"/><Relationship Id="rId35" Type="http://schemas.openxmlformats.org/officeDocument/2006/relationships/hyperlink" Target="https://drive.google.com/folderview?id=0B4wa4W_KhpKdZlZWMnFEamtrWXM&amp;usp=sharing" TargetMode="External"/><Relationship Id="rId43" Type="http://schemas.openxmlformats.org/officeDocument/2006/relationships/hyperlink" Target="https://app.box.com/s/8xsv0cly7eixbr7s88hb" TargetMode="External"/><Relationship Id="rId48" Type="http://schemas.openxmlformats.org/officeDocument/2006/relationships/hyperlink" Target="https://mega.co.nz/" TargetMode="External"/><Relationship Id="rId56" Type="http://schemas.openxmlformats.org/officeDocument/2006/relationships/hyperlink" Target="https://mega.co.nz/" TargetMode="External"/><Relationship Id="rId8" Type="http://schemas.openxmlformats.org/officeDocument/2006/relationships/hyperlink" Target="mailto:phapthi03@gmail.com" TargetMode="External"/><Relationship Id="rId51" Type="http://schemas.openxmlformats.org/officeDocument/2006/relationships/hyperlink" Target="https://app.box.com/s/nvenudma3x27irh4sz8b" TargetMode="External"/><Relationship Id="rId3" Type="http://schemas.openxmlformats.org/officeDocument/2006/relationships/hyperlink" Target="https://www.box.com/" TargetMode="External"/><Relationship Id="rId12" Type="http://schemas.openxmlformats.org/officeDocument/2006/relationships/hyperlink" Target="mailto:phapthi07@gmail.com" TargetMode="External"/><Relationship Id="rId17" Type="http://schemas.openxmlformats.org/officeDocument/2006/relationships/hyperlink" Target="mailto:phapthi12@gmail.com" TargetMode="External"/><Relationship Id="rId25" Type="http://schemas.openxmlformats.org/officeDocument/2006/relationships/hyperlink" Target="mailto:phapthi19@gmail.com" TargetMode="External"/><Relationship Id="rId33" Type="http://schemas.openxmlformats.org/officeDocument/2006/relationships/hyperlink" Target="https://drive.google.com/folderview?id=0B77xFBAnIR6sX1c1Njc4cktNeVk&amp;usp=sharing" TargetMode="External"/><Relationship Id="rId38" Type="http://schemas.openxmlformats.org/officeDocument/2006/relationships/hyperlink" Target="https://drive.google.com/folderview?id=0B25kX18vVAGmMG9kd1M2UGY4Y1E&amp;usp=sharing" TargetMode="External"/><Relationship Id="rId46" Type="http://schemas.openxmlformats.org/officeDocument/2006/relationships/hyperlink" Target="https://app.box.com/s/oijow4ekrbl1855sjt3l" TargetMode="External"/><Relationship Id="rId20" Type="http://schemas.openxmlformats.org/officeDocument/2006/relationships/hyperlink" Target="mailto:phapthi14@gmail.com" TargetMode="External"/><Relationship Id="rId41" Type="http://schemas.openxmlformats.org/officeDocument/2006/relationships/hyperlink" Target="https://mega.co.nz/" TargetMode="External"/><Relationship Id="rId54" Type="http://schemas.openxmlformats.org/officeDocument/2006/relationships/hyperlink" Target="https://app.box.com/s/1j58ydtiyfug6rixzqa5" TargetMode="External"/><Relationship Id="rId1" Type="http://schemas.openxmlformats.org/officeDocument/2006/relationships/hyperlink" Target="https://mega.co.nz/" TargetMode="External"/><Relationship Id="rId6" Type="http://schemas.openxmlformats.org/officeDocument/2006/relationships/hyperlink" Target="mailto:phapthi01@gmail.com" TargetMode="External"/><Relationship Id="rId15" Type="http://schemas.openxmlformats.org/officeDocument/2006/relationships/hyperlink" Target="mailto:phapthi10@gmail.com" TargetMode="External"/><Relationship Id="rId23" Type="http://schemas.openxmlformats.org/officeDocument/2006/relationships/hyperlink" Target="mailto:phapthi17@gmail.com" TargetMode="External"/><Relationship Id="rId28" Type="http://schemas.openxmlformats.org/officeDocument/2006/relationships/hyperlink" Target="mailto:phapthi22@gmail.com" TargetMode="External"/><Relationship Id="rId36" Type="http://schemas.openxmlformats.org/officeDocument/2006/relationships/hyperlink" Target="https://drive.google.com/folderview?id=0B37QM43e5yybWUF3S1ppdFlTSlE&amp;usp=sharing" TargetMode="External"/><Relationship Id="rId49" Type="http://schemas.openxmlformats.org/officeDocument/2006/relationships/hyperlink" Target="https://mega.co.nz/" TargetMode="External"/><Relationship Id="rId57" Type="http://schemas.openxmlformats.org/officeDocument/2006/relationships/hyperlink" Target="https://mega.co.nz/" TargetMode="External"/><Relationship Id="rId10" Type="http://schemas.openxmlformats.org/officeDocument/2006/relationships/hyperlink" Target="mailto:phapthi05@gmail.com" TargetMode="External"/><Relationship Id="rId31" Type="http://schemas.openxmlformats.org/officeDocument/2006/relationships/hyperlink" Target="https://drive.google.com/folderview?id=0B0b50nvOPhkCR1k0TFNNX1hVeUU&amp;usp=sharing" TargetMode="External"/><Relationship Id="rId44" Type="http://schemas.openxmlformats.org/officeDocument/2006/relationships/hyperlink" Target="https://app.box.com/s/ieaenb7da3dozqq4oicz" TargetMode="External"/><Relationship Id="rId52" Type="http://schemas.openxmlformats.org/officeDocument/2006/relationships/hyperlink" Target="https://app.box.com/s/hf37ov4n2j3e6ab7q1j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B133"/>
  <sheetViews>
    <sheetView zoomScaleNormal="100"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M3" sqref="M3"/>
    </sheetView>
  </sheetViews>
  <sheetFormatPr defaultRowHeight="15" outlineLevelCol="2" x14ac:dyDescent="0.25"/>
  <cols>
    <col min="1" max="1" width="9.140625" customWidth="1"/>
    <col min="2" max="2" width="37" style="20" customWidth="1"/>
    <col min="3" max="3" width="5.5703125" style="35" customWidth="1"/>
    <col min="4" max="4" width="2.7109375" style="19" customWidth="1"/>
    <col min="5" max="5" width="22.140625" style="20" customWidth="1" outlineLevel="2"/>
    <col min="6" max="6" width="2.7109375" style="19" customWidth="1" outlineLevel="1"/>
    <col min="7" max="7" width="21.85546875" style="37" customWidth="1" outlineLevel="2"/>
    <col min="8" max="8" width="2.7109375" style="17" customWidth="1" outlineLevel="1"/>
    <col min="9" max="9" width="20.28515625" style="20" hidden="1" customWidth="1" outlineLevel="2"/>
    <col min="10" max="10" width="2.7109375" style="19" customWidth="1" outlineLevel="1" collapsed="1"/>
    <col min="11" max="11" width="24.140625" style="20" hidden="1" customWidth="1" outlineLevel="2"/>
    <col min="12" max="12" width="2.7109375" style="19" customWidth="1" outlineLevel="1" collapsed="1"/>
    <col min="13" max="13" width="33.7109375" customWidth="1"/>
    <col min="14" max="14" width="2.7109375" style="19" customWidth="1"/>
    <col min="15" max="15" width="35" customWidth="1"/>
  </cols>
  <sheetData>
    <row r="1" spans="1:15" x14ac:dyDescent="0.25">
      <c r="A1" s="44" t="s">
        <v>0</v>
      </c>
      <c r="B1" s="44" t="s">
        <v>1</v>
      </c>
      <c r="C1" s="31" t="s">
        <v>2</v>
      </c>
      <c r="D1" s="1"/>
      <c r="E1" s="44" t="s">
        <v>3</v>
      </c>
      <c r="F1" s="1"/>
      <c r="G1" s="36" t="s">
        <v>4</v>
      </c>
      <c r="H1" s="2"/>
      <c r="I1" s="36" t="s">
        <v>5</v>
      </c>
      <c r="J1" s="3"/>
      <c r="K1" s="43" t="s">
        <v>6</v>
      </c>
      <c r="L1" s="4"/>
      <c r="M1" s="36" t="s">
        <v>7</v>
      </c>
      <c r="N1" s="4"/>
    </row>
    <row r="2" spans="1:15" x14ac:dyDescent="0.25">
      <c r="B2" s="6" t="s">
        <v>8</v>
      </c>
      <c r="C2" s="32"/>
      <c r="D2" s="7" t="s">
        <v>9</v>
      </c>
      <c r="E2" s="13"/>
      <c r="F2" s="7" t="s">
        <v>9</v>
      </c>
      <c r="H2" s="9"/>
      <c r="I2" s="40"/>
      <c r="J2" s="11"/>
      <c r="K2" s="6"/>
      <c r="L2" s="7"/>
      <c r="M2" s="6"/>
      <c r="N2" s="7"/>
    </row>
    <row r="3" spans="1:15" x14ac:dyDescent="0.25">
      <c r="B3" s="42" t="s">
        <v>10</v>
      </c>
      <c r="C3" s="32"/>
      <c r="D3" s="7"/>
      <c r="E3" s="13"/>
      <c r="F3" s="7"/>
      <c r="H3" s="9"/>
      <c r="I3" s="40"/>
      <c r="J3" s="11"/>
      <c r="K3" s="6"/>
      <c r="L3" s="7"/>
      <c r="M3" s="6"/>
      <c r="N3" s="7"/>
    </row>
    <row r="4" spans="1:15" x14ac:dyDescent="0.25">
      <c r="B4" s="6"/>
      <c r="C4" s="32"/>
      <c r="D4" s="7"/>
      <c r="E4" s="13"/>
      <c r="F4" s="7"/>
      <c r="H4" s="9"/>
      <c r="I4" s="40"/>
      <c r="J4" s="11"/>
      <c r="K4" s="6"/>
      <c r="L4" s="7"/>
      <c r="M4" s="6"/>
      <c r="N4" s="7"/>
    </row>
    <row r="5" spans="1:15" x14ac:dyDescent="0.25">
      <c r="B5" s="6"/>
      <c r="C5" s="32"/>
      <c r="D5" s="7"/>
      <c r="E5" s="13"/>
      <c r="F5" s="7"/>
      <c r="H5" s="9"/>
      <c r="I5" s="40"/>
      <c r="J5" s="11"/>
      <c r="K5" s="6"/>
      <c r="L5" s="7"/>
      <c r="M5" s="6"/>
      <c r="N5" s="7"/>
    </row>
    <row r="6" spans="1:15" x14ac:dyDescent="0.25">
      <c r="B6" s="6"/>
      <c r="C6" s="32"/>
      <c r="D6" s="7"/>
      <c r="E6" s="13"/>
      <c r="F6" s="7"/>
      <c r="H6" s="9"/>
      <c r="I6" s="40"/>
      <c r="J6" s="11"/>
      <c r="K6" s="6"/>
      <c r="L6" s="7"/>
      <c r="M6" s="6"/>
      <c r="N6" s="7"/>
    </row>
    <row r="7" spans="1:15" x14ac:dyDescent="0.25">
      <c r="B7" s="6" t="s">
        <v>11</v>
      </c>
      <c r="C7" s="32" t="s">
        <v>12</v>
      </c>
      <c r="D7" s="7"/>
      <c r="E7" t="s">
        <v>13</v>
      </c>
      <c r="F7" s="7"/>
      <c r="G7" s="46" t="s">
        <v>14</v>
      </c>
      <c r="H7" s="9"/>
      <c r="I7" t="s">
        <v>15</v>
      </c>
      <c r="J7" s="11"/>
      <c r="K7" s="6"/>
      <c r="L7" s="7"/>
      <c r="M7" s="6" t="s">
        <v>16</v>
      </c>
      <c r="N7" s="7"/>
      <c r="O7" t="s">
        <v>17</v>
      </c>
    </row>
    <row r="8" spans="1:15" x14ac:dyDescent="0.25">
      <c r="B8" s="6" t="s">
        <v>18</v>
      </c>
      <c r="C8" s="32" t="s">
        <v>12</v>
      </c>
      <c r="D8" s="7"/>
      <c r="E8" t="s">
        <v>13</v>
      </c>
      <c r="F8" s="7"/>
      <c r="G8" s="46" t="s">
        <v>14</v>
      </c>
      <c r="H8" s="9"/>
      <c r="I8" t="s">
        <v>15</v>
      </c>
      <c r="J8" s="11"/>
      <c r="K8" s="6"/>
      <c r="L8" s="7"/>
      <c r="M8" s="6" t="s">
        <v>19</v>
      </c>
      <c r="N8" s="7"/>
      <c r="O8" t="s">
        <v>20</v>
      </c>
    </row>
    <row r="9" spans="1:15" x14ac:dyDescent="0.25">
      <c r="B9" s="6" t="s">
        <v>21</v>
      </c>
      <c r="C9" s="32" t="s">
        <v>22</v>
      </c>
      <c r="D9" s="7"/>
      <c r="E9" t="s">
        <v>13</v>
      </c>
      <c r="F9" s="7"/>
      <c r="G9" s="46" t="s">
        <v>14</v>
      </c>
      <c r="H9" s="9"/>
      <c r="I9" t="s">
        <v>15</v>
      </c>
      <c r="J9" s="11"/>
      <c r="K9" s="6"/>
      <c r="L9" s="7"/>
      <c r="M9" s="6" t="s">
        <v>23</v>
      </c>
      <c r="N9" s="7"/>
    </row>
    <row r="10" spans="1:15" x14ac:dyDescent="0.25">
      <c r="B10" s="6" t="s">
        <v>24</v>
      </c>
      <c r="C10" s="32" t="s">
        <v>25</v>
      </c>
      <c r="D10" s="7"/>
      <c r="E10" t="s">
        <v>26</v>
      </c>
      <c r="F10" s="7"/>
      <c r="G10" s="46" t="s">
        <v>14</v>
      </c>
      <c r="H10" s="9"/>
      <c r="I10" s="28" t="s">
        <v>27</v>
      </c>
      <c r="J10" s="11"/>
      <c r="K10" s="6"/>
      <c r="L10" s="7"/>
      <c r="M10" s="6"/>
      <c r="N10" s="7"/>
    </row>
    <row r="11" spans="1:15" x14ac:dyDescent="0.25">
      <c r="B11" s="6" t="s">
        <v>28</v>
      </c>
      <c r="C11" s="32" t="s">
        <v>25</v>
      </c>
      <c r="D11" s="7"/>
      <c r="E11" s="55" t="s">
        <v>27</v>
      </c>
      <c r="F11" s="7"/>
      <c r="G11" s="46" t="s">
        <v>14</v>
      </c>
      <c r="H11" s="9"/>
      <c r="I11" s="28" t="s">
        <v>27</v>
      </c>
      <c r="J11" s="11"/>
      <c r="K11" s="6"/>
      <c r="L11" s="7"/>
      <c r="M11" s="6"/>
      <c r="N11" s="7"/>
    </row>
    <row r="12" spans="1:15" x14ac:dyDescent="0.25">
      <c r="B12" s="6" t="s">
        <v>29</v>
      </c>
      <c r="C12" s="32" t="s">
        <v>25</v>
      </c>
      <c r="D12" s="7"/>
      <c r="E12" t="s">
        <v>26</v>
      </c>
      <c r="F12" s="7"/>
      <c r="G12" s="46" t="s">
        <v>14</v>
      </c>
      <c r="H12" s="9"/>
      <c r="I12" s="28" t="s">
        <v>27</v>
      </c>
      <c r="J12" s="11"/>
      <c r="K12" s="6"/>
      <c r="L12" s="7"/>
      <c r="M12" s="6"/>
      <c r="N12" s="7"/>
    </row>
    <row r="13" spans="1:15" x14ac:dyDescent="0.25">
      <c r="B13" s="6" t="s">
        <v>30</v>
      </c>
      <c r="C13" s="32" t="s">
        <v>12</v>
      </c>
      <c r="D13" s="7"/>
      <c r="E13" t="s">
        <v>31</v>
      </c>
      <c r="F13" s="7"/>
      <c r="G13" s="46" t="s">
        <v>14</v>
      </c>
      <c r="H13" s="9"/>
      <c r="I13" s="28" t="s">
        <v>27</v>
      </c>
      <c r="J13" s="11"/>
      <c r="K13" s="6"/>
      <c r="L13" s="7"/>
      <c r="M13" s="6" t="s">
        <v>32</v>
      </c>
      <c r="N13" s="7"/>
    </row>
    <row r="14" spans="1:15" x14ac:dyDescent="0.25">
      <c r="B14" s="6" t="s">
        <v>33</v>
      </c>
      <c r="C14" s="32" t="s">
        <v>12</v>
      </c>
      <c r="D14" s="7"/>
      <c r="E14" s="46" t="s">
        <v>26</v>
      </c>
      <c r="F14" s="7"/>
      <c r="G14" s="46" t="s">
        <v>14</v>
      </c>
      <c r="H14" s="9"/>
      <c r="I14" s="5" t="s">
        <v>27</v>
      </c>
      <c r="J14" s="11"/>
      <c r="K14" s="6"/>
      <c r="L14" s="7"/>
      <c r="M14" s="6" t="s">
        <v>34</v>
      </c>
      <c r="N14" s="7"/>
    </row>
    <row r="15" spans="1:15" x14ac:dyDescent="0.25">
      <c r="B15" s="6" t="s">
        <v>35</v>
      </c>
      <c r="C15" s="32" t="s">
        <v>12</v>
      </c>
      <c r="D15" s="7"/>
      <c r="E15" s="45" t="s">
        <v>36</v>
      </c>
      <c r="F15" s="7"/>
      <c r="G15" s="45" t="s">
        <v>15</v>
      </c>
      <c r="H15" s="9"/>
      <c r="I15" s="5" t="s">
        <v>27</v>
      </c>
      <c r="J15" s="11"/>
      <c r="K15" s="6"/>
      <c r="L15" s="7"/>
      <c r="M15" s="54" t="s">
        <v>37</v>
      </c>
      <c r="N15" s="7"/>
    </row>
    <row r="16" spans="1:15" x14ac:dyDescent="0.25">
      <c r="B16" s="6" t="s">
        <v>38</v>
      </c>
      <c r="C16" s="32" t="s">
        <v>12</v>
      </c>
      <c r="D16" s="7"/>
      <c r="E16" s="45" t="s">
        <v>36</v>
      </c>
      <c r="F16" s="7"/>
      <c r="G16" s="45" t="s">
        <v>15</v>
      </c>
      <c r="H16" s="9"/>
      <c r="I16" s="5" t="s">
        <v>27</v>
      </c>
      <c r="J16" s="11"/>
      <c r="K16" s="6"/>
      <c r="L16" s="7"/>
      <c r="M16" s="6" t="s">
        <v>39</v>
      </c>
      <c r="N16" s="7"/>
    </row>
    <row r="17" spans="2:28" x14ac:dyDescent="0.25">
      <c r="B17" s="6" t="s">
        <v>40</v>
      </c>
      <c r="C17" s="32" t="s">
        <v>12</v>
      </c>
      <c r="D17" s="7"/>
      <c r="E17" s="14" t="s">
        <v>36</v>
      </c>
      <c r="F17" s="7"/>
      <c r="G17" s="45" t="s">
        <v>15</v>
      </c>
      <c r="H17" s="9"/>
      <c r="I17" s="5" t="s">
        <v>27</v>
      </c>
      <c r="J17" s="11"/>
      <c r="K17" s="6"/>
      <c r="L17" s="7"/>
      <c r="M17" s="6" t="s">
        <v>41</v>
      </c>
      <c r="N17" s="7" t="s">
        <v>41</v>
      </c>
      <c r="T17" t="s">
        <v>42</v>
      </c>
      <c r="U17" t="s">
        <v>43</v>
      </c>
      <c r="V17" t="s">
        <v>44</v>
      </c>
      <c r="W17" t="s">
        <v>45</v>
      </c>
      <c r="AA17" t="s">
        <v>46</v>
      </c>
      <c r="AB17" t="s">
        <v>47</v>
      </c>
    </row>
    <row r="18" spans="2:28" x14ac:dyDescent="0.25">
      <c r="B18" s="6" t="s">
        <v>48</v>
      </c>
      <c r="C18" s="32" t="s">
        <v>22</v>
      </c>
      <c r="D18" s="7"/>
      <c r="E18" s="29" t="s">
        <v>15</v>
      </c>
      <c r="F18" s="7"/>
      <c r="G18" s="28" t="s">
        <v>27</v>
      </c>
      <c r="H18" s="9"/>
      <c r="I18" s="28" t="s">
        <v>27</v>
      </c>
      <c r="J18" s="11"/>
      <c r="K18" s="6"/>
      <c r="L18" s="7"/>
      <c r="M18" s="6" t="s">
        <v>49</v>
      </c>
      <c r="N18" s="7"/>
    </row>
    <row r="19" spans="2:28" x14ac:dyDescent="0.25">
      <c r="B19" s="6" t="s">
        <v>50</v>
      </c>
      <c r="C19" s="32" t="s">
        <v>12</v>
      </c>
      <c r="D19" s="7"/>
      <c r="E19" s="13" t="s">
        <v>14</v>
      </c>
      <c r="F19" s="7"/>
      <c r="G19" s="28" t="s">
        <v>27</v>
      </c>
      <c r="H19" s="9"/>
      <c r="I19" s="28" t="s">
        <v>27</v>
      </c>
      <c r="J19" s="11"/>
      <c r="K19" s="6"/>
      <c r="L19" s="7"/>
      <c r="M19" s="6" t="s">
        <v>51</v>
      </c>
      <c r="N19" s="7"/>
    </row>
    <row r="20" spans="2:28" x14ac:dyDescent="0.25">
      <c r="B20" s="6" t="s">
        <v>52</v>
      </c>
      <c r="C20" s="32" t="s">
        <v>12</v>
      </c>
      <c r="D20" s="7"/>
      <c r="E20" s="13" t="s">
        <v>14</v>
      </c>
      <c r="F20" s="7"/>
      <c r="G20" s="28" t="s">
        <v>27</v>
      </c>
      <c r="H20" s="9"/>
      <c r="I20" s="28" t="s">
        <v>27</v>
      </c>
      <c r="J20" s="11"/>
      <c r="K20" s="6"/>
      <c r="L20" s="7"/>
      <c r="M20" s="6" t="s">
        <v>53</v>
      </c>
      <c r="N20" s="7"/>
    </row>
    <row r="21" spans="2:28" x14ac:dyDescent="0.25">
      <c r="B21" s="6" t="s">
        <v>54</v>
      </c>
      <c r="C21" s="32" t="s">
        <v>12</v>
      </c>
      <c r="D21" s="7"/>
      <c r="E21" s="13" t="s">
        <v>14</v>
      </c>
      <c r="F21" s="7"/>
      <c r="G21" s="28" t="s">
        <v>27</v>
      </c>
      <c r="H21" s="9"/>
      <c r="I21" s="28" t="s">
        <v>27</v>
      </c>
      <c r="J21" s="11"/>
      <c r="K21" s="6"/>
      <c r="L21" s="7"/>
      <c r="M21" s="54" t="s">
        <v>55</v>
      </c>
      <c r="N21" s="7"/>
    </row>
    <row r="22" spans="2:28" x14ac:dyDescent="0.25">
      <c r="B22" s="6" t="s">
        <v>56</v>
      </c>
      <c r="C22" s="32" t="s">
        <v>12</v>
      </c>
      <c r="D22" s="7"/>
      <c r="E22" s="13" t="s">
        <v>14</v>
      </c>
      <c r="F22" s="7"/>
      <c r="G22" s="28" t="s">
        <v>27</v>
      </c>
      <c r="H22" s="9"/>
      <c r="I22" s="28" t="s">
        <v>27</v>
      </c>
      <c r="J22" s="11"/>
      <c r="K22" s="6"/>
      <c r="L22" s="7"/>
      <c r="M22" s="6" t="s">
        <v>57</v>
      </c>
      <c r="N22" s="7"/>
    </row>
    <row r="23" spans="2:28" x14ac:dyDescent="0.25">
      <c r="B23" s="6" t="s">
        <v>58</v>
      </c>
      <c r="C23" s="32" t="s">
        <v>22</v>
      </c>
      <c r="D23" s="7"/>
      <c r="E23" s="13" t="s">
        <v>14</v>
      </c>
      <c r="F23" s="7"/>
      <c r="G23" s="28" t="s">
        <v>27</v>
      </c>
      <c r="H23" s="9"/>
      <c r="I23" s="28" t="s">
        <v>27</v>
      </c>
      <c r="J23" s="11"/>
      <c r="K23" s="6"/>
      <c r="L23" s="7"/>
      <c r="M23" s="6" t="s">
        <v>59</v>
      </c>
      <c r="N23" s="7"/>
    </row>
    <row r="24" spans="2:28" x14ac:dyDescent="0.25">
      <c r="B24" s="13" t="s">
        <v>60</v>
      </c>
      <c r="C24" s="32" t="s">
        <v>12</v>
      </c>
      <c r="D24" s="7"/>
      <c r="E24" s="13" t="s">
        <v>61</v>
      </c>
      <c r="F24" s="7"/>
      <c r="G24" s="13" t="s">
        <v>14</v>
      </c>
      <c r="H24" s="9"/>
      <c r="I24" s="28" t="s">
        <v>27</v>
      </c>
      <c r="J24" s="11"/>
      <c r="K24" s="6"/>
      <c r="L24" s="7"/>
      <c r="M24" s="13" t="s">
        <v>62</v>
      </c>
      <c r="N24" s="7"/>
    </row>
    <row r="25" spans="2:28" x14ac:dyDescent="0.25">
      <c r="B25" s="6" t="s">
        <v>63</v>
      </c>
      <c r="C25" s="32" t="s">
        <v>12</v>
      </c>
      <c r="D25" s="7"/>
      <c r="E25" s="13" t="s">
        <v>61</v>
      </c>
      <c r="F25" s="7"/>
      <c r="G25" s="13" t="s">
        <v>14</v>
      </c>
      <c r="H25" s="9"/>
      <c r="I25" s="28" t="s">
        <v>27</v>
      </c>
      <c r="J25" s="11"/>
      <c r="K25" s="6"/>
      <c r="L25" s="7"/>
      <c r="M25" s="6" t="s">
        <v>64</v>
      </c>
      <c r="N25" s="7"/>
    </row>
    <row r="26" spans="2:28" x14ac:dyDescent="0.25">
      <c r="B26" s="6" t="s">
        <v>65</v>
      </c>
      <c r="C26" s="32" t="s">
        <v>12</v>
      </c>
      <c r="D26" s="7"/>
      <c r="E26" s="13" t="s">
        <v>61</v>
      </c>
      <c r="F26" s="7"/>
      <c r="G26" s="13" t="s">
        <v>14</v>
      </c>
      <c r="H26" s="9"/>
      <c r="I26" s="28" t="s">
        <v>27</v>
      </c>
      <c r="J26" s="11"/>
      <c r="K26" s="6"/>
      <c r="L26" s="7"/>
      <c r="M26" s="6" t="s">
        <v>66</v>
      </c>
      <c r="N26" s="7"/>
      <c r="O26" t="s">
        <v>67</v>
      </c>
    </row>
    <row r="27" spans="2:28" x14ac:dyDescent="0.25">
      <c r="B27" s="6" t="s">
        <v>68</v>
      </c>
      <c r="C27" s="32" t="s">
        <v>12</v>
      </c>
      <c r="D27" s="7"/>
      <c r="E27" s="13" t="s">
        <v>61</v>
      </c>
      <c r="F27" s="7"/>
      <c r="G27" s="13" t="s">
        <v>14</v>
      </c>
      <c r="H27" s="9"/>
      <c r="I27" s="28" t="s">
        <v>27</v>
      </c>
      <c r="J27" s="11"/>
      <c r="K27" s="6"/>
      <c r="L27" s="7"/>
      <c r="M27" s="6" t="s">
        <v>69</v>
      </c>
      <c r="N27" s="7"/>
    </row>
    <row r="28" spans="2:28" x14ac:dyDescent="0.25">
      <c r="B28" s="6" t="s">
        <v>70</v>
      </c>
      <c r="C28" s="32" t="s">
        <v>12</v>
      </c>
      <c r="D28" s="7"/>
      <c r="E28" s="13" t="s">
        <v>61</v>
      </c>
      <c r="F28" s="7"/>
      <c r="G28" s="13" t="s">
        <v>14</v>
      </c>
      <c r="H28" s="9"/>
      <c r="I28" s="28" t="s">
        <v>27</v>
      </c>
      <c r="J28" s="11"/>
      <c r="K28" s="6"/>
      <c r="L28" s="7"/>
      <c r="M28" s="6" t="s">
        <v>71</v>
      </c>
      <c r="N28" s="7"/>
    </row>
    <row r="29" spans="2:28" x14ac:dyDescent="0.25">
      <c r="B29" s="6" t="s">
        <v>72</v>
      </c>
      <c r="C29" s="32" t="s">
        <v>12</v>
      </c>
      <c r="D29" s="7"/>
      <c r="E29" s="13" t="s">
        <v>61</v>
      </c>
      <c r="F29" s="7"/>
      <c r="G29" s="13" t="s">
        <v>14</v>
      </c>
      <c r="H29" s="9"/>
      <c r="I29" s="28" t="s">
        <v>27</v>
      </c>
      <c r="J29" s="11"/>
      <c r="K29" s="6"/>
      <c r="L29" s="7"/>
      <c r="M29" s="6" t="s">
        <v>73</v>
      </c>
      <c r="N29" s="7"/>
    </row>
    <row r="30" spans="2:28" x14ac:dyDescent="0.25">
      <c r="B30" s="6" t="s">
        <v>74</v>
      </c>
      <c r="C30" s="32" t="s">
        <v>22</v>
      </c>
      <c r="D30" s="7"/>
      <c r="E30" s="13" t="s">
        <v>61</v>
      </c>
      <c r="F30" s="7"/>
      <c r="G30" s="46" t="s">
        <v>14</v>
      </c>
      <c r="H30" s="9"/>
      <c r="I30" s="28" t="s">
        <v>27</v>
      </c>
      <c r="J30" s="11"/>
      <c r="K30" s="6"/>
      <c r="L30" s="7"/>
      <c r="M30" s="6" t="s">
        <v>75</v>
      </c>
      <c r="N30" s="7"/>
    </row>
    <row r="31" spans="2:28" x14ac:dyDescent="0.25">
      <c r="B31" s="56" t="s">
        <v>76</v>
      </c>
      <c r="C31" s="32" t="s">
        <v>12</v>
      </c>
      <c r="D31" s="7"/>
      <c r="E31" s="56" t="s">
        <v>36</v>
      </c>
      <c r="F31" s="7"/>
      <c r="G31" s="57" t="s">
        <v>27</v>
      </c>
      <c r="H31" s="9"/>
      <c r="I31" s="57" t="s">
        <v>27</v>
      </c>
      <c r="J31" s="11"/>
      <c r="K31" s="6"/>
      <c r="L31" s="7"/>
      <c r="M31" s="6" t="s">
        <v>77</v>
      </c>
      <c r="N31" s="7"/>
    </row>
    <row r="32" spans="2:28" x14ac:dyDescent="0.25">
      <c r="B32" s="6" t="s">
        <v>78</v>
      </c>
      <c r="C32" s="32" t="s">
        <v>12</v>
      </c>
      <c r="D32" s="7"/>
      <c r="E32" s="13" t="s">
        <v>61</v>
      </c>
      <c r="F32" s="7"/>
      <c r="G32" s="52" t="s">
        <v>27</v>
      </c>
      <c r="H32" s="9"/>
      <c r="I32" s="28" t="s">
        <v>27</v>
      </c>
      <c r="J32" s="11"/>
      <c r="K32" s="6"/>
      <c r="L32" s="7"/>
      <c r="M32" s="6" t="s">
        <v>79</v>
      </c>
      <c r="N32" s="7"/>
    </row>
    <row r="33" spans="1:14" x14ac:dyDescent="0.25">
      <c r="B33" s="6" t="s">
        <v>80</v>
      </c>
      <c r="C33" s="32" t="s">
        <v>22</v>
      </c>
      <c r="D33" s="7"/>
      <c r="E33" s="29" t="s">
        <v>15</v>
      </c>
      <c r="F33" s="7"/>
      <c r="G33" s="28" t="s">
        <v>27</v>
      </c>
      <c r="H33" s="9"/>
      <c r="I33" s="28" t="s">
        <v>27</v>
      </c>
      <c r="J33" s="11"/>
      <c r="K33" s="6"/>
      <c r="L33" s="7"/>
      <c r="M33" s="6"/>
      <c r="N33" s="7"/>
    </row>
    <row r="34" spans="1:14" x14ac:dyDescent="0.25">
      <c r="B34" s="29" t="s">
        <v>81</v>
      </c>
      <c r="C34" s="32" t="s">
        <v>22</v>
      </c>
      <c r="D34" s="7"/>
      <c r="E34" s="28" t="s">
        <v>27</v>
      </c>
      <c r="F34" s="7"/>
      <c r="G34" s="28" t="s">
        <v>27</v>
      </c>
      <c r="H34" s="9"/>
      <c r="I34" s="29" t="s">
        <v>31</v>
      </c>
      <c r="J34" s="11"/>
      <c r="K34" s="6"/>
      <c r="L34" s="7"/>
      <c r="M34" s="6"/>
      <c r="N34" s="7"/>
    </row>
    <row r="35" spans="1:14" x14ac:dyDescent="0.25">
      <c r="B35" s="6" t="s">
        <v>82</v>
      </c>
      <c r="C35" s="32" t="s">
        <v>22</v>
      </c>
      <c r="D35" s="7"/>
      <c r="E35" t="s">
        <v>27</v>
      </c>
      <c r="F35" s="7"/>
      <c r="G35" t="s">
        <v>27</v>
      </c>
      <c r="H35" s="9"/>
      <c r="I35" s="20" t="s">
        <v>31</v>
      </c>
      <c r="J35" s="11"/>
      <c r="K35" s="6"/>
      <c r="L35" s="7"/>
      <c r="M35" s="6"/>
      <c r="N35" s="7"/>
    </row>
    <row r="36" spans="1:14" x14ac:dyDescent="0.25">
      <c r="B36" s="6" t="s">
        <v>83</v>
      </c>
      <c r="C36" s="32" t="s">
        <v>12</v>
      </c>
      <c r="D36" s="7"/>
      <c r="E36" s="20" t="s">
        <v>31</v>
      </c>
      <c r="F36" s="7"/>
      <c r="G36" s="20" t="s">
        <v>15</v>
      </c>
      <c r="H36" s="9"/>
      <c r="I36" s="20" t="s">
        <v>31</v>
      </c>
      <c r="J36" s="11"/>
      <c r="K36" s="6"/>
      <c r="L36" s="7"/>
      <c r="M36" s="6"/>
      <c r="N36" s="7"/>
    </row>
    <row r="37" spans="1:14" x14ac:dyDescent="0.25">
      <c r="B37" s="20" t="s">
        <v>84</v>
      </c>
      <c r="C37" s="32" t="s">
        <v>12</v>
      </c>
      <c r="D37" s="7" t="s">
        <v>9</v>
      </c>
      <c r="E37" s="20" t="s">
        <v>31</v>
      </c>
      <c r="F37" s="7" t="s">
        <v>9</v>
      </c>
      <c r="G37" s="20" t="s">
        <v>15</v>
      </c>
      <c r="H37" s="9"/>
      <c r="I37" s="20" t="s">
        <v>31</v>
      </c>
      <c r="J37" s="11"/>
      <c r="K37" s="6"/>
      <c r="L37" s="7"/>
      <c r="M37" s="6"/>
      <c r="N37" s="7"/>
    </row>
    <row r="38" spans="1:14" x14ac:dyDescent="0.25">
      <c r="B38" s="6" t="s">
        <v>85</v>
      </c>
      <c r="C38" s="32" t="s">
        <v>12</v>
      </c>
      <c r="D38" s="7"/>
      <c r="E38" s="20" t="s">
        <v>31</v>
      </c>
      <c r="F38" s="7"/>
      <c r="G38" s="20" t="s">
        <v>15</v>
      </c>
      <c r="H38" s="9"/>
      <c r="I38" s="20" t="s">
        <v>31</v>
      </c>
      <c r="J38" s="11"/>
      <c r="K38" s="6"/>
      <c r="L38" s="7"/>
      <c r="M38" s="6"/>
      <c r="N38" s="7"/>
    </row>
    <row r="39" spans="1:14" x14ac:dyDescent="0.25">
      <c r="B39" s="6" t="s">
        <v>86</v>
      </c>
      <c r="C39" s="32" t="s">
        <v>12</v>
      </c>
      <c r="D39" s="7"/>
      <c r="E39" s="20" t="s">
        <v>31</v>
      </c>
      <c r="F39" s="7"/>
      <c r="G39" s="20" t="s">
        <v>15</v>
      </c>
      <c r="H39" s="9"/>
      <c r="I39" s="20" t="s">
        <v>31</v>
      </c>
      <c r="J39" s="11"/>
      <c r="K39" s="6"/>
      <c r="L39" s="7"/>
      <c r="M39" s="6"/>
      <c r="N39" s="7"/>
    </row>
    <row r="40" spans="1:14" x14ac:dyDescent="0.25">
      <c r="A40" t="s">
        <v>87</v>
      </c>
      <c r="B40" s="6" t="s">
        <v>88</v>
      </c>
      <c r="C40" s="32" t="s">
        <v>12</v>
      </c>
      <c r="D40" s="7"/>
      <c r="E40" s="13" t="s">
        <v>14</v>
      </c>
      <c r="F40" s="7"/>
      <c r="G40" s="20" t="s">
        <v>15</v>
      </c>
      <c r="H40" s="9"/>
      <c r="I40" s="20" t="s">
        <v>31</v>
      </c>
      <c r="J40" s="11"/>
      <c r="K40" s="6"/>
      <c r="L40" s="7"/>
      <c r="M40" s="6"/>
      <c r="N40" s="7"/>
    </row>
    <row r="41" spans="1:14" x14ac:dyDescent="0.25">
      <c r="A41" t="s">
        <v>87</v>
      </c>
      <c r="B41" s="6" t="s">
        <v>89</v>
      </c>
      <c r="C41" s="32" t="s">
        <v>22</v>
      </c>
      <c r="D41" s="7"/>
      <c r="E41" s="20" t="s">
        <v>31</v>
      </c>
      <c r="F41" s="7"/>
      <c r="G41" s="20" t="s">
        <v>15</v>
      </c>
      <c r="H41" s="9"/>
      <c r="I41" s="20" t="s">
        <v>31</v>
      </c>
      <c r="J41" s="11"/>
      <c r="K41" s="6"/>
      <c r="L41" s="7"/>
      <c r="M41" s="6"/>
      <c r="N41" s="7"/>
    </row>
    <row r="42" spans="1:14" x14ac:dyDescent="0.25">
      <c r="A42" t="s">
        <v>87</v>
      </c>
      <c r="B42" s="6" t="s">
        <v>90</v>
      </c>
      <c r="C42" s="32" t="s">
        <v>12</v>
      </c>
      <c r="D42" s="7"/>
      <c r="E42" s="20" t="s">
        <v>31</v>
      </c>
      <c r="F42" s="7"/>
      <c r="G42" s="20" t="s">
        <v>15</v>
      </c>
      <c r="H42" s="9"/>
      <c r="I42" s="20" t="s">
        <v>31</v>
      </c>
      <c r="J42" s="11"/>
      <c r="K42" s="6"/>
      <c r="L42" s="7"/>
      <c r="M42" s="6"/>
      <c r="N42" s="7"/>
    </row>
    <row r="43" spans="1:14" x14ac:dyDescent="0.25">
      <c r="A43" t="s">
        <v>87</v>
      </c>
      <c r="B43" s="6" t="s">
        <v>91</v>
      </c>
      <c r="C43" s="32" t="s">
        <v>12</v>
      </c>
      <c r="D43" s="7"/>
      <c r="E43" s="20" t="s">
        <v>27</v>
      </c>
      <c r="F43" s="7"/>
      <c r="G43" s="20" t="s">
        <v>15</v>
      </c>
      <c r="H43" s="9"/>
      <c r="I43" s="20" t="s">
        <v>31</v>
      </c>
      <c r="J43" s="11"/>
      <c r="K43" s="6"/>
      <c r="L43" s="7"/>
      <c r="M43" s="6"/>
      <c r="N43" s="7"/>
    </row>
    <row r="44" spans="1:14" x14ac:dyDescent="0.25">
      <c r="A44" t="s">
        <v>87</v>
      </c>
      <c r="B44" s="6" t="s">
        <v>92</v>
      </c>
      <c r="C44" s="32" t="s">
        <v>22</v>
      </c>
      <c r="D44" s="7"/>
      <c r="E44" s="13" t="s">
        <v>14</v>
      </c>
      <c r="F44" s="7"/>
      <c r="G44" s="20" t="s">
        <v>15</v>
      </c>
      <c r="H44" s="9"/>
      <c r="I44" s="20" t="s">
        <v>31</v>
      </c>
      <c r="J44" s="11"/>
      <c r="K44" s="6"/>
      <c r="L44" s="7"/>
      <c r="M44" s="6"/>
      <c r="N44" s="7"/>
    </row>
    <row r="45" spans="1:14" x14ac:dyDescent="0.25">
      <c r="A45" t="s">
        <v>93</v>
      </c>
      <c r="B45" s="6" t="s">
        <v>94</v>
      </c>
      <c r="C45" s="32" t="s">
        <v>12</v>
      </c>
      <c r="D45" s="7"/>
      <c r="E45" s="20" t="s">
        <v>31</v>
      </c>
      <c r="F45" s="7"/>
      <c r="G45" s="20" t="s">
        <v>15</v>
      </c>
      <c r="H45" s="9"/>
      <c r="I45" s="20" t="s">
        <v>31</v>
      </c>
      <c r="J45" s="11"/>
      <c r="K45" s="6"/>
      <c r="L45" s="7"/>
      <c r="M45" s="6"/>
      <c r="N45" s="7"/>
    </row>
    <row r="46" spans="1:14" x14ac:dyDescent="0.25">
      <c r="A46" t="s">
        <v>93</v>
      </c>
      <c r="B46" s="6" t="s">
        <v>95</v>
      </c>
      <c r="C46" s="32" t="s">
        <v>12</v>
      </c>
      <c r="D46" s="7" t="s">
        <v>9</v>
      </c>
      <c r="E46" s="13" t="s">
        <v>14</v>
      </c>
      <c r="F46" s="7" t="s">
        <v>9</v>
      </c>
      <c r="G46" s="20" t="s">
        <v>15</v>
      </c>
      <c r="H46" s="9"/>
      <c r="I46" s="20" t="s">
        <v>27</v>
      </c>
      <c r="J46" s="11"/>
      <c r="K46" s="13" t="s">
        <v>96</v>
      </c>
      <c r="L46" s="7"/>
      <c r="M46" s="6"/>
      <c r="N46" s="7"/>
    </row>
    <row r="47" spans="1:14" x14ac:dyDescent="0.25">
      <c r="A47" t="s">
        <v>93</v>
      </c>
      <c r="B47" s="6" t="s">
        <v>97</v>
      </c>
      <c r="C47" s="32" t="s">
        <v>12</v>
      </c>
      <c r="D47" s="7" t="s">
        <v>9</v>
      </c>
      <c r="E47" s="20" t="s">
        <v>31</v>
      </c>
      <c r="F47" s="7"/>
      <c r="G47" s="20" t="s">
        <v>15</v>
      </c>
      <c r="H47" s="9"/>
      <c r="I47" s="20" t="s">
        <v>31</v>
      </c>
      <c r="J47" s="11"/>
      <c r="K47" s="6"/>
      <c r="L47" s="7"/>
      <c r="M47" s="6"/>
      <c r="N47" s="7"/>
    </row>
    <row r="48" spans="1:14" x14ac:dyDescent="0.25">
      <c r="A48" t="s">
        <v>93</v>
      </c>
      <c r="B48" s="6" t="s">
        <v>98</v>
      </c>
      <c r="C48" s="32" t="s">
        <v>12</v>
      </c>
      <c r="D48" s="7" t="s">
        <v>9</v>
      </c>
      <c r="E48" s="20" t="s">
        <v>31</v>
      </c>
      <c r="F48" s="7"/>
      <c r="G48" s="20" t="s">
        <v>15</v>
      </c>
      <c r="H48" s="9"/>
      <c r="I48" s="20" t="s">
        <v>31</v>
      </c>
      <c r="J48" s="11"/>
      <c r="K48" s="6"/>
      <c r="L48" s="7"/>
      <c r="M48" s="6"/>
      <c r="N48" s="7"/>
    </row>
    <row r="49" spans="1:14" s="28" customFormat="1" x14ac:dyDescent="0.25">
      <c r="A49" t="s">
        <v>93</v>
      </c>
      <c r="B49" s="29" t="s">
        <v>99</v>
      </c>
      <c r="C49" s="33" t="s">
        <v>12</v>
      </c>
      <c r="D49" s="27" t="s">
        <v>9</v>
      </c>
      <c r="E49" s="30" t="s">
        <v>14</v>
      </c>
      <c r="F49" s="27" t="s">
        <v>9</v>
      </c>
      <c r="G49" s="29" t="s">
        <v>15</v>
      </c>
      <c r="H49" s="22"/>
      <c r="I49" s="29" t="s">
        <v>31</v>
      </c>
      <c r="J49" s="22"/>
      <c r="K49" s="30" t="s">
        <v>96</v>
      </c>
      <c r="L49" s="27"/>
      <c r="M49" s="29"/>
      <c r="N49" s="27"/>
    </row>
    <row r="50" spans="1:14" x14ac:dyDescent="0.25">
      <c r="A50" t="s">
        <v>93</v>
      </c>
      <c r="B50" s="6" t="s">
        <v>100</v>
      </c>
      <c r="C50" s="32" t="s">
        <v>12</v>
      </c>
      <c r="D50" s="7" t="s">
        <v>9</v>
      </c>
      <c r="E50" s="20" t="s">
        <v>31</v>
      </c>
      <c r="F50" s="7" t="s">
        <v>9</v>
      </c>
      <c r="G50" s="20" t="s">
        <v>15</v>
      </c>
      <c r="H50" s="9"/>
      <c r="I50" s="20" t="s">
        <v>31</v>
      </c>
      <c r="J50" s="11"/>
      <c r="K50" s="6"/>
      <c r="L50" s="7"/>
      <c r="M50" s="6"/>
      <c r="N50" s="7"/>
    </row>
    <row r="51" spans="1:14" x14ac:dyDescent="0.25">
      <c r="A51" t="s">
        <v>93</v>
      </c>
      <c r="B51" s="6" t="s">
        <v>101</v>
      </c>
      <c r="C51" s="32" t="s">
        <v>12</v>
      </c>
      <c r="D51" s="7"/>
      <c r="E51" s="13" t="s">
        <v>14</v>
      </c>
      <c r="F51" s="7" t="s">
        <v>9</v>
      </c>
      <c r="G51" s="20" t="s">
        <v>15</v>
      </c>
      <c r="H51" s="9"/>
      <c r="I51" s="20" t="s">
        <v>27</v>
      </c>
      <c r="J51" s="11"/>
      <c r="K51" s="13" t="s">
        <v>96</v>
      </c>
      <c r="L51" s="7"/>
      <c r="M51" s="6"/>
      <c r="N51" s="7"/>
    </row>
    <row r="52" spans="1:14" x14ac:dyDescent="0.25">
      <c r="A52" t="s">
        <v>102</v>
      </c>
      <c r="B52" s="6" t="s">
        <v>103</v>
      </c>
      <c r="C52" s="32" t="s">
        <v>22</v>
      </c>
      <c r="D52" s="7"/>
      <c r="E52" s="20" t="s">
        <v>26</v>
      </c>
      <c r="F52" s="7" t="s">
        <v>9</v>
      </c>
      <c r="G52" s="20" t="s">
        <v>15</v>
      </c>
      <c r="H52" s="9"/>
      <c r="I52" s="39" t="s">
        <v>15</v>
      </c>
      <c r="J52" s="11"/>
      <c r="K52" s="6"/>
      <c r="L52" s="7"/>
      <c r="M52" s="6"/>
      <c r="N52" s="7"/>
    </row>
    <row r="53" spans="1:14" x14ac:dyDescent="0.25">
      <c r="A53" t="s">
        <v>102</v>
      </c>
      <c r="B53" s="6" t="s">
        <v>104</v>
      </c>
      <c r="C53" s="32" t="s">
        <v>22</v>
      </c>
      <c r="D53" s="7" t="s">
        <v>9</v>
      </c>
      <c r="E53" s="20" t="s">
        <v>36</v>
      </c>
      <c r="F53" s="7" t="s">
        <v>9</v>
      </c>
      <c r="G53" s="20" t="s">
        <v>15</v>
      </c>
      <c r="H53" s="9"/>
      <c r="I53" s="39" t="s">
        <v>15</v>
      </c>
      <c r="J53" s="11"/>
      <c r="K53" s="6"/>
      <c r="L53" s="7"/>
      <c r="M53" s="6"/>
      <c r="N53" s="7"/>
    </row>
    <row r="54" spans="1:14" x14ac:dyDescent="0.25">
      <c r="A54" t="s">
        <v>102</v>
      </c>
      <c r="B54" s="6" t="s">
        <v>105</v>
      </c>
      <c r="C54" s="32" t="s">
        <v>22</v>
      </c>
      <c r="D54" s="7" t="s">
        <v>9</v>
      </c>
      <c r="E54" s="20" t="s">
        <v>36</v>
      </c>
      <c r="F54" s="7" t="s">
        <v>9</v>
      </c>
      <c r="G54" s="13" t="s">
        <v>15</v>
      </c>
      <c r="H54" s="9"/>
      <c r="I54" s="39" t="s">
        <v>15</v>
      </c>
      <c r="J54" s="11"/>
      <c r="K54" s="6"/>
      <c r="L54" s="7"/>
      <c r="M54" s="6"/>
      <c r="N54" s="7"/>
    </row>
    <row r="55" spans="1:14" x14ac:dyDescent="0.25">
      <c r="A55" t="s">
        <v>102</v>
      </c>
      <c r="B55" s="6" t="s">
        <v>106</v>
      </c>
      <c r="C55" s="32" t="s">
        <v>22</v>
      </c>
      <c r="D55" s="7" t="s">
        <v>9</v>
      </c>
      <c r="E55" s="20" t="s">
        <v>36</v>
      </c>
      <c r="F55" s="7" t="s">
        <v>9</v>
      </c>
      <c r="G55" s="13" t="s">
        <v>15</v>
      </c>
      <c r="H55" s="9"/>
      <c r="I55" s="39" t="s">
        <v>15</v>
      </c>
      <c r="J55" s="11"/>
      <c r="K55" s="6"/>
      <c r="L55" s="7"/>
      <c r="M55" s="6"/>
      <c r="N55" s="7"/>
    </row>
    <row r="56" spans="1:14" x14ac:dyDescent="0.25">
      <c r="A56" t="s">
        <v>102</v>
      </c>
      <c r="B56" s="6" t="s">
        <v>107</v>
      </c>
      <c r="C56" s="32" t="s">
        <v>22</v>
      </c>
      <c r="D56" s="7" t="s">
        <v>9</v>
      </c>
      <c r="E56" s="20" t="s">
        <v>26</v>
      </c>
      <c r="F56" s="7" t="s">
        <v>9</v>
      </c>
      <c r="G56" s="13" t="s">
        <v>15</v>
      </c>
      <c r="H56" s="9"/>
      <c r="I56" s="39" t="s">
        <v>15</v>
      </c>
      <c r="J56" s="11"/>
      <c r="K56" s="6"/>
      <c r="L56" s="7"/>
      <c r="M56" s="6"/>
      <c r="N56" s="7"/>
    </row>
    <row r="57" spans="1:14" x14ac:dyDescent="0.25">
      <c r="B57" s="6"/>
      <c r="C57" s="32"/>
      <c r="D57" s="7"/>
      <c r="F57" s="7"/>
      <c r="G57" s="13"/>
      <c r="H57" s="9"/>
      <c r="I57" s="39"/>
      <c r="J57" s="11"/>
      <c r="K57" s="6"/>
      <c r="L57" s="7"/>
      <c r="M57" s="6"/>
      <c r="N57" s="7"/>
    </row>
    <row r="58" spans="1:14" x14ac:dyDescent="0.25">
      <c r="B58" s="6" t="s">
        <v>108</v>
      </c>
      <c r="C58" s="32" t="s">
        <v>12</v>
      </c>
      <c r="D58" s="7" t="s">
        <v>9</v>
      </c>
      <c r="E58" s="13" t="s">
        <v>31</v>
      </c>
      <c r="F58" s="7" t="s">
        <v>9</v>
      </c>
      <c r="G58" s="13" t="s">
        <v>27</v>
      </c>
      <c r="H58" s="12"/>
      <c r="I58" s="13" t="s">
        <v>31</v>
      </c>
      <c r="J58" s="12"/>
      <c r="K58" s="13" t="s">
        <v>109</v>
      </c>
      <c r="L58" s="7"/>
      <c r="M58" s="6"/>
      <c r="N58" s="7"/>
    </row>
    <row r="59" spans="1:14" x14ac:dyDescent="0.25">
      <c r="B59" s="6" t="s">
        <v>110</v>
      </c>
      <c r="C59" s="32" t="s">
        <v>12</v>
      </c>
      <c r="D59" s="7" t="s">
        <v>9</v>
      </c>
      <c r="E59" s="13" t="s">
        <v>31</v>
      </c>
      <c r="F59" s="7" t="s">
        <v>9</v>
      </c>
      <c r="G59" s="13" t="s">
        <v>27</v>
      </c>
      <c r="H59" s="12"/>
      <c r="I59" s="13" t="s">
        <v>31</v>
      </c>
      <c r="J59" s="12"/>
      <c r="K59" s="13" t="s">
        <v>109</v>
      </c>
      <c r="L59" s="7"/>
      <c r="M59" s="6"/>
      <c r="N59" s="7"/>
    </row>
    <row r="60" spans="1:14" x14ac:dyDescent="0.25">
      <c r="B60" s="6" t="s">
        <v>111</v>
      </c>
      <c r="C60" s="32" t="s">
        <v>12</v>
      </c>
      <c r="D60" s="7" t="s">
        <v>9</v>
      </c>
      <c r="E60" s="13" t="s">
        <v>31</v>
      </c>
      <c r="F60" s="7" t="s">
        <v>9</v>
      </c>
      <c r="G60" s="13" t="s">
        <v>27</v>
      </c>
      <c r="H60" s="12"/>
      <c r="I60" s="13" t="s">
        <v>31</v>
      </c>
      <c r="J60" s="12"/>
      <c r="K60" s="13" t="s">
        <v>109</v>
      </c>
      <c r="L60" s="7"/>
      <c r="M60" s="6"/>
      <c r="N60" s="7"/>
    </row>
    <row r="61" spans="1:14" x14ac:dyDescent="0.25">
      <c r="B61" s="6" t="s">
        <v>112</v>
      </c>
      <c r="C61" s="32" t="s">
        <v>12</v>
      </c>
      <c r="D61" s="7" t="s">
        <v>9</v>
      </c>
      <c r="E61" s="13" t="s">
        <v>31</v>
      </c>
      <c r="F61" s="7" t="s">
        <v>9</v>
      </c>
      <c r="G61" s="13" t="s">
        <v>27</v>
      </c>
      <c r="H61" s="12"/>
      <c r="I61" s="13" t="s">
        <v>31</v>
      </c>
      <c r="J61" s="12"/>
      <c r="K61" s="13" t="s">
        <v>109</v>
      </c>
      <c r="L61" s="7"/>
      <c r="M61" s="6"/>
      <c r="N61" s="7"/>
    </row>
    <row r="62" spans="1:14" x14ac:dyDescent="0.25">
      <c r="B62" s="6" t="s">
        <v>113</v>
      </c>
      <c r="C62" s="32" t="s">
        <v>12</v>
      </c>
      <c r="D62" s="7" t="s">
        <v>9</v>
      </c>
      <c r="E62" s="13" t="s">
        <v>31</v>
      </c>
      <c r="F62" s="7" t="s">
        <v>9</v>
      </c>
      <c r="G62" s="13" t="s">
        <v>27</v>
      </c>
      <c r="H62" s="12"/>
      <c r="I62" s="13" t="s">
        <v>31</v>
      </c>
      <c r="J62" s="12"/>
      <c r="K62" s="13" t="s">
        <v>109</v>
      </c>
      <c r="L62" s="7"/>
      <c r="M62" s="6"/>
      <c r="N62" s="7"/>
    </row>
    <row r="63" spans="1:14" x14ac:dyDescent="0.25">
      <c r="B63" s="6" t="s">
        <v>114</v>
      </c>
      <c r="C63" s="32" t="s">
        <v>12</v>
      </c>
      <c r="D63" s="7" t="s">
        <v>9</v>
      </c>
      <c r="E63" s="13" t="s">
        <v>31</v>
      </c>
      <c r="F63" s="7" t="s">
        <v>9</v>
      </c>
      <c r="G63" s="13" t="s">
        <v>27</v>
      </c>
      <c r="H63" s="12"/>
      <c r="I63" s="13" t="s">
        <v>31</v>
      </c>
      <c r="J63" s="12"/>
      <c r="K63" s="13" t="s">
        <v>109</v>
      </c>
      <c r="L63" s="7"/>
      <c r="M63" s="6"/>
      <c r="N63" s="7"/>
    </row>
    <row r="64" spans="1:14" x14ac:dyDescent="0.25">
      <c r="B64" s="6" t="s">
        <v>115</v>
      </c>
      <c r="C64" s="32" t="s">
        <v>12</v>
      </c>
      <c r="D64" s="7" t="s">
        <v>9</v>
      </c>
      <c r="E64" s="13" t="s">
        <v>27</v>
      </c>
      <c r="F64" s="7" t="s">
        <v>9</v>
      </c>
      <c r="G64" s="13" t="s">
        <v>27</v>
      </c>
      <c r="H64" s="12"/>
      <c r="I64" s="13" t="s">
        <v>31</v>
      </c>
      <c r="J64" s="12"/>
      <c r="K64" s="13" t="s">
        <v>109</v>
      </c>
      <c r="L64" s="7"/>
      <c r="M64" s="6"/>
      <c r="N64" s="7"/>
    </row>
    <row r="65" spans="2:14" x14ac:dyDescent="0.25">
      <c r="B65" s="6" t="s">
        <v>116</v>
      </c>
      <c r="C65" s="32" t="s">
        <v>12</v>
      </c>
      <c r="D65" s="7" t="s">
        <v>9</v>
      </c>
      <c r="E65" s="13" t="s">
        <v>27</v>
      </c>
      <c r="F65" s="7" t="s">
        <v>9</v>
      </c>
      <c r="G65" s="13" t="s">
        <v>27</v>
      </c>
      <c r="H65" s="12"/>
      <c r="I65" s="13" t="s">
        <v>31</v>
      </c>
      <c r="J65" s="12"/>
      <c r="K65" s="13" t="s">
        <v>117</v>
      </c>
      <c r="L65" s="7"/>
      <c r="M65" s="6"/>
      <c r="N65" s="7"/>
    </row>
    <row r="66" spans="2:14" x14ac:dyDescent="0.25">
      <c r="B66" s="6" t="s">
        <v>118</v>
      </c>
      <c r="C66" s="32" t="s">
        <v>12</v>
      </c>
      <c r="D66" s="7" t="s">
        <v>9</v>
      </c>
      <c r="E66" s="13" t="s">
        <v>27</v>
      </c>
      <c r="F66" s="7" t="s">
        <v>9</v>
      </c>
      <c r="G66" s="13" t="s">
        <v>27</v>
      </c>
      <c r="H66" s="12"/>
      <c r="I66" s="13" t="s">
        <v>31</v>
      </c>
      <c r="J66" s="12"/>
      <c r="K66" s="13" t="s">
        <v>119</v>
      </c>
      <c r="L66" s="7"/>
      <c r="M66" s="6"/>
      <c r="N66" s="7"/>
    </row>
    <row r="67" spans="2:14" x14ac:dyDescent="0.25">
      <c r="B67" s="6"/>
      <c r="C67" s="32"/>
      <c r="D67" s="7"/>
      <c r="E67" s="13"/>
      <c r="F67" s="7"/>
      <c r="G67" s="13"/>
      <c r="H67" s="12"/>
      <c r="I67" s="13"/>
      <c r="J67" s="12"/>
      <c r="K67" s="13"/>
      <c r="L67" s="7"/>
      <c r="M67" s="6"/>
      <c r="N67" s="7"/>
    </row>
    <row r="68" spans="2:14" x14ac:dyDescent="0.25">
      <c r="B68" s="6"/>
      <c r="C68" s="32"/>
      <c r="D68" s="7"/>
      <c r="E68" s="13"/>
      <c r="F68" s="7"/>
      <c r="G68" s="13"/>
      <c r="H68" s="12"/>
      <c r="I68" s="13"/>
      <c r="J68" s="12"/>
      <c r="K68" s="13"/>
      <c r="L68" s="7"/>
      <c r="M68" s="6"/>
      <c r="N68" s="7"/>
    </row>
    <row r="69" spans="2:14" x14ac:dyDescent="0.25">
      <c r="B69" s="45" t="s">
        <v>120</v>
      </c>
      <c r="C69" s="32" t="s">
        <v>12</v>
      </c>
      <c r="D69" s="7" t="s">
        <v>9</v>
      </c>
      <c r="E69" s="46" t="s">
        <v>27</v>
      </c>
      <c r="F69" s="7" t="s">
        <v>9</v>
      </c>
      <c r="G69" s="46" t="s">
        <v>27</v>
      </c>
      <c r="H69" s="12"/>
      <c r="I69" s="5" t="s">
        <v>31</v>
      </c>
      <c r="J69" s="11"/>
      <c r="K69" s="13" t="s">
        <v>119</v>
      </c>
      <c r="L69" s="7"/>
      <c r="M69" s="6"/>
      <c r="N69" s="7"/>
    </row>
    <row r="70" spans="2:14" x14ac:dyDescent="0.25">
      <c r="B70" s="45" t="s">
        <v>121</v>
      </c>
      <c r="C70" s="32" t="s">
        <v>12</v>
      </c>
      <c r="D70" s="7" t="s">
        <v>9</v>
      </c>
      <c r="E70" s="46" t="s">
        <v>27</v>
      </c>
      <c r="F70" s="7" t="s">
        <v>9</v>
      </c>
      <c r="G70" s="46" t="s">
        <v>27</v>
      </c>
      <c r="H70" s="12"/>
      <c r="I70" s="5" t="s">
        <v>31</v>
      </c>
      <c r="J70" s="11"/>
      <c r="K70" s="13" t="s">
        <v>119</v>
      </c>
      <c r="L70" s="7"/>
      <c r="M70" s="6"/>
      <c r="N70" s="7"/>
    </row>
    <row r="71" spans="2:14" x14ac:dyDescent="0.25">
      <c r="B71" s="45" t="s">
        <v>122</v>
      </c>
      <c r="C71" s="32" t="s">
        <v>12</v>
      </c>
      <c r="D71" s="7" t="s">
        <v>9</v>
      </c>
      <c r="E71" s="46" t="s">
        <v>15</v>
      </c>
      <c r="F71" s="7" t="s">
        <v>9</v>
      </c>
      <c r="G71" s="46" t="s">
        <v>27</v>
      </c>
      <c r="H71" s="12"/>
      <c r="I71" s="5" t="s">
        <v>31</v>
      </c>
      <c r="J71" s="11"/>
      <c r="K71" s="13" t="s">
        <v>119</v>
      </c>
      <c r="L71" s="7"/>
      <c r="M71" s="6"/>
      <c r="N71" s="7"/>
    </row>
    <row r="72" spans="2:14" x14ac:dyDescent="0.25">
      <c r="B72" s="45" t="s">
        <v>123</v>
      </c>
      <c r="C72" s="32" t="s">
        <v>12</v>
      </c>
      <c r="D72" s="7" t="s">
        <v>9</v>
      </c>
      <c r="E72" s="46" t="s">
        <v>15</v>
      </c>
      <c r="F72" s="7" t="s">
        <v>9</v>
      </c>
      <c r="G72" s="46" t="s">
        <v>27</v>
      </c>
      <c r="H72" s="12"/>
      <c r="I72" s="5" t="s">
        <v>31</v>
      </c>
      <c r="J72" s="11"/>
      <c r="K72" s="13" t="s">
        <v>119</v>
      </c>
      <c r="L72" s="7"/>
      <c r="M72" s="6"/>
      <c r="N72" s="7"/>
    </row>
    <row r="73" spans="2:14" x14ac:dyDescent="0.25">
      <c r="B73" s="45" t="s">
        <v>124</v>
      </c>
      <c r="C73" s="32" t="s">
        <v>12</v>
      </c>
      <c r="D73" s="7" t="s">
        <v>9</v>
      </c>
      <c r="E73" s="46" t="s">
        <v>15</v>
      </c>
      <c r="F73" s="7" t="s">
        <v>9</v>
      </c>
      <c r="G73" s="46" t="s">
        <v>27</v>
      </c>
      <c r="H73" s="12"/>
      <c r="I73" s="5" t="s">
        <v>31</v>
      </c>
      <c r="J73" s="11"/>
      <c r="K73" s="13" t="s">
        <v>119</v>
      </c>
      <c r="L73" s="7"/>
      <c r="M73" s="6" t="s">
        <v>125</v>
      </c>
      <c r="N73" s="7"/>
    </row>
    <row r="74" spans="2:14" x14ac:dyDescent="0.25">
      <c r="B74" s="45" t="s">
        <v>126</v>
      </c>
      <c r="C74" s="32" t="s">
        <v>12</v>
      </c>
      <c r="D74" s="7" t="s">
        <v>9</v>
      </c>
      <c r="E74" s="46" t="s">
        <v>15</v>
      </c>
      <c r="F74" s="7" t="s">
        <v>9</v>
      </c>
      <c r="G74" s="46" t="s">
        <v>27</v>
      </c>
      <c r="H74" s="12"/>
      <c r="I74" s="5" t="s">
        <v>31</v>
      </c>
      <c r="J74" s="11"/>
      <c r="K74" s="13" t="s">
        <v>119</v>
      </c>
      <c r="L74" s="7"/>
      <c r="M74" s="6"/>
      <c r="N74" s="7"/>
    </row>
    <row r="75" spans="2:14" x14ac:dyDescent="0.25">
      <c r="B75" s="45" t="s">
        <v>127</v>
      </c>
      <c r="C75" s="32" t="s">
        <v>12</v>
      </c>
      <c r="D75" s="7" t="s">
        <v>9</v>
      </c>
      <c r="E75" s="46" t="s">
        <v>15</v>
      </c>
      <c r="F75" s="7" t="s">
        <v>9</v>
      </c>
      <c r="G75" s="46" t="s">
        <v>27</v>
      </c>
      <c r="H75" s="12"/>
      <c r="I75" s="5" t="s">
        <v>31</v>
      </c>
      <c r="J75" s="11"/>
      <c r="K75" s="13" t="s">
        <v>119</v>
      </c>
      <c r="L75" s="7"/>
      <c r="M75" s="6"/>
      <c r="N75" s="7"/>
    </row>
    <row r="76" spans="2:14" x14ac:dyDescent="0.25">
      <c r="B76" s="45" t="s">
        <v>128</v>
      </c>
      <c r="C76" s="32" t="s">
        <v>12</v>
      </c>
      <c r="D76" s="7" t="s">
        <v>9</v>
      </c>
      <c r="E76" s="46" t="s">
        <v>15</v>
      </c>
      <c r="F76" s="7" t="s">
        <v>9</v>
      </c>
      <c r="G76" s="46" t="s">
        <v>27</v>
      </c>
      <c r="H76" s="12"/>
      <c r="I76" s="5" t="s">
        <v>31</v>
      </c>
      <c r="J76" s="11"/>
      <c r="K76" s="13" t="s">
        <v>129</v>
      </c>
      <c r="L76" s="7"/>
      <c r="M76" s="6"/>
      <c r="N76" s="7"/>
    </row>
    <row r="77" spans="2:14" x14ac:dyDescent="0.25">
      <c r="B77" s="45" t="s">
        <v>130</v>
      </c>
      <c r="C77" s="32" t="s">
        <v>12</v>
      </c>
      <c r="D77" s="7" t="s">
        <v>9</v>
      </c>
      <c r="E77" s="46" t="s">
        <v>15</v>
      </c>
      <c r="F77" s="7" t="s">
        <v>9</v>
      </c>
      <c r="G77" s="46" t="s">
        <v>27</v>
      </c>
      <c r="H77" s="12"/>
      <c r="I77" s="5" t="s">
        <v>31</v>
      </c>
      <c r="J77" s="11"/>
      <c r="K77" s="13" t="s">
        <v>131</v>
      </c>
      <c r="L77" s="7"/>
      <c r="M77" s="6"/>
      <c r="N77" s="7"/>
    </row>
    <row r="78" spans="2:14" x14ac:dyDescent="0.25">
      <c r="B78" s="45" t="s">
        <v>132</v>
      </c>
      <c r="C78" s="32" t="s">
        <v>12</v>
      </c>
      <c r="D78" s="7" t="s">
        <v>9</v>
      </c>
      <c r="E78" s="46" t="s">
        <v>14</v>
      </c>
      <c r="F78" s="7" t="s">
        <v>9</v>
      </c>
      <c r="G78" s="46" t="s">
        <v>27</v>
      </c>
      <c r="H78" s="12"/>
      <c r="I78" s="5" t="s">
        <v>31</v>
      </c>
      <c r="J78" s="11"/>
      <c r="K78" s="13" t="s">
        <v>131</v>
      </c>
      <c r="L78" s="7"/>
      <c r="M78" s="6"/>
      <c r="N78" s="7"/>
    </row>
    <row r="79" spans="2:14" x14ac:dyDescent="0.25">
      <c r="B79" s="45" t="s">
        <v>133</v>
      </c>
      <c r="C79" s="32" t="s">
        <v>12</v>
      </c>
      <c r="D79" s="7" t="s">
        <v>9</v>
      </c>
      <c r="E79" s="46" t="s">
        <v>14</v>
      </c>
      <c r="F79" s="7" t="s">
        <v>9</v>
      </c>
      <c r="G79" s="46" t="s">
        <v>27</v>
      </c>
      <c r="H79" s="12"/>
      <c r="I79" s="5" t="s">
        <v>31</v>
      </c>
      <c r="J79" s="11"/>
      <c r="K79" s="13" t="s">
        <v>131</v>
      </c>
      <c r="L79" s="7"/>
      <c r="M79" s="6"/>
      <c r="N79" s="7"/>
    </row>
    <row r="80" spans="2:14" x14ac:dyDescent="0.25">
      <c r="B80" s="45" t="s">
        <v>134</v>
      </c>
      <c r="C80" s="32" t="s">
        <v>12</v>
      </c>
      <c r="D80" s="7" t="s">
        <v>9</v>
      </c>
      <c r="E80" s="46" t="s">
        <v>14</v>
      </c>
      <c r="F80" s="7" t="s">
        <v>9</v>
      </c>
      <c r="G80" s="46" t="s">
        <v>27</v>
      </c>
      <c r="H80" s="12"/>
      <c r="I80" s="5" t="s">
        <v>31</v>
      </c>
      <c r="J80" s="11"/>
      <c r="K80" s="13" t="s">
        <v>135</v>
      </c>
      <c r="L80" s="7"/>
      <c r="M80" s="6"/>
      <c r="N80" s="7"/>
    </row>
    <row r="81" spans="2:14" x14ac:dyDescent="0.25">
      <c r="B81" s="45" t="s">
        <v>101</v>
      </c>
      <c r="C81" s="32" t="s">
        <v>12</v>
      </c>
      <c r="D81" s="7" t="s">
        <v>9</v>
      </c>
      <c r="E81" s="46" t="s">
        <v>14</v>
      </c>
      <c r="F81" s="7" t="s">
        <v>9</v>
      </c>
      <c r="G81" s="46" t="s">
        <v>15</v>
      </c>
      <c r="H81" s="9"/>
      <c r="I81" s="46" t="s">
        <v>27</v>
      </c>
      <c r="J81" s="11"/>
      <c r="K81" s="13" t="s">
        <v>96</v>
      </c>
      <c r="L81" s="7"/>
      <c r="M81" s="6"/>
      <c r="N81" s="7"/>
    </row>
    <row r="82" spans="2:14" x14ac:dyDescent="0.25">
      <c r="B82" s="6"/>
      <c r="C82" s="32" t="s">
        <v>136</v>
      </c>
      <c r="D82" s="7"/>
      <c r="E82" s="40"/>
      <c r="F82" s="7"/>
      <c r="H82" s="9"/>
      <c r="I82" s="13"/>
      <c r="J82" s="12"/>
      <c r="K82" s="13"/>
      <c r="L82" s="7"/>
      <c r="M82" s="6"/>
      <c r="N82" s="7"/>
    </row>
    <row r="83" spans="2:14" x14ac:dyDescent="0.25">
      <c r="B83" s="6" t="s">
        <v>137</v>
      </c>
      <c r="C83" s="32" t="s">
        <v>136</v>
      </c>
      <c r="D83" s="7" t="s">
        <v>9</v>
      </c>
      <c r="E83" s="40"/>
      <c r="F83" s="7" t="s">
        <v>9</v>
      </c>
      <c r="H83" s="9"/>
      <c r="I83" s="13" t="s">
        <v>138</v>
      </c>
      <c r="J83" s="12"/>
      <c r="K83" s="13"/>
      <c r="L83" s="7"/>
      <c r="M83" s="6"/>
      <c r="N83" s="7"/>
    </row>
    <row r="84" spans="2:14" x14ac:dyDescent="0.25">
      <c r="B84" s="6" t="s">
        <v>139</v>
      </c>
      <c r="C84" s="32" t="s">
        <v>136</v>
      </c>
      <c r="D84" s="7" t="s">
        <v>9</v>
      </c>
      <c r="E84" s="40"/>
      <c r="F84" s="7" t="s">
        <v>9</v>
      </c>
      <c r="H84" s="9"/>
      <c r="I84" s="13" t="s">
        <v>138</v>
      </c>
      <c r="J84" s="12"/>
      <c r="K84" s="13"/>
      <c r="L84" s="7"/>
      <c r="M84" s="6"/>
      <c r="N84" s="7"/>
    </row>
    <row r="85" spans="2:14" x14ac:dyDescent="0.25">
      <c r="B85" s="6" t="s">
        <v>140</v>
      </c>
      <c r="C85" s="32" t="s">
        <v>136</v>
      </c>
      <c r="D85" s="7" t="s">
        <v>9</v>
      </c>
      <c r="E85" s="40"/>
      <c r="F85" s="7" t="s">
        <v>9</v>
      </c>
      <c r="H85" s="9"/>
      <c r="I85" s="13" t="s">
        <v>138</v>
      </c>
      <c r="J85" s="12"/>
      <c r="K85" s="13"/>
      <c r="L85" s="7"/>
      <c r="M85" s="6"/>
      <c r="N85" s="7"/>
    </row>
    <row r="86" spans="2:14" x14ac:dyDescent="0.25">
      <c r="B86" s="6" t="s">
        <v>141</v>
      </c>
      <c r="C86" s="32" t="s">
        <v>136</v>
      </c>
      <c r="D86" s="7" t="s">
        <v>9</v>
      </c>
      <c r="E86" s="40"/>
      <c r="F86" s="7" t="s">
        <v>9</v>
      </c>
      <c r="H86" s="9"/>
      <c r="I86" s="13" t="s">
        <v>138</v>
      </c>
      <c r="J86" s="12"/>
      <c r="K86" s="13"/>
      <c r="L86" s="7"/>
      <c r="M86" s="6"/>
      <c r="N86" s="7"/>
    </row>
    <row r="87" spans="2:14" x14ac:dyDescent="0.25">
      <c r="B87" s="6" t="s">
        <v>142</v>
      </c>
      <c r="C87" s="32" t="s">
        <v>136</v>
      </c>
      <c r="D87" s="7" t="s">
        <v>9</v>
      </c>
      <c r="E87" s="40"/>
      <c r="F87" s="7" t="s">
        <v>9</v>
      </c>
      <c r="H87" s="9"/>
      <c r="I87" s="13" t="s">
        <v>138</v>
      </c>
      <c r="J87" s="12"/>
      <c r="K87" s="13"/>
      <c r="L87" s="7"/>
      <c r="M87" s="6"/>
      <c r="N87" s="7"/>
    </row>
    <row r="88" spans="2:14" x14ac:dyDescent="0.25">
      <c r="B88" s="6" t="s">
        <v>143</v>
      </c>
      <c r="C88" s="32" t="s">
        <v>136</v>
      </c>
      <c r="D88" s="7" t="s">
        <v>9</v>
      </c>
      <c r="E88" s="40"/>
      <c r="F88" s="7" t="s">
        <v>9</v>
      </c>
      <c r="H88" s="9"/>
      <c r="I88" s="13" t="s">
        <v>138</v>
      </c>
      <c r="J88" s="12"/>
      <c r="K88" s="13"/>
      <c r="L88" s="7"/>
      <c r="M88" s="6"/>
      <c r="N88" s="7"/>
    </row>
    <row r="89" spans="2:14" x14ac:dyDescent="0.25">
      <c r="B89" s="6" t="s">
        <v>144</v>
      </c>
      <c r="C89" s="32" t="s">
        <v>136</v>
      </c>
      <c r="D89" s="7" t="s">
        <v>9</v>
      </c>
      <c r="E89" s="40"/>
      <c r="F89" s="7" t="s">
        <v>9</v>
      </c>
      <c r="H89" s="9"/>
      <c r="I89" s="13" t="s">
        <v>138</v>
      </c>
      <c r="J89" s="12"/>
      <c r="K89" s="6"/>
      <c r="L89" s="7"/>
      <c r="M89" s="6"/>
      <c r="N89" s="7"/>
    </row>
    <row r="90" spans="2:14" x14ac:dyDescent="0.25">
      <c r="B90" s="6" t="s">
        <v>145</v>
      </c>
      <c r="C90" s="32" t="s">
        <v>136</v>
      </c>
      <c r="D90" s="7" t="s">
        <v>9</v>
      </c>
      <c r="E90" s="40"/>
      <c r="F90" s="7" t="s">
        <v>9</v>
      </c>
      <c r="H90" s="9"/>
      <c r="I90" s="13" t="s">
        <v>138</v>
      </c>
      <c r="J90" s="12"/>
      <c r="K90" s="6"/>
      <c r="L90" s="7"/>
      <c r="M90" s="6"/>
      <c r="N90" s="7"/>
    </row>
    <row r="91" spans="2:14" x14ac:dyDescent="0.25">
      <c r="B91" s="6" t="s">
        <v>146</v>
      </c>
      <c r="C91" s="32" t="s">
        <v>136</v>
      </c>
      <c r="D91" s="7" t="s">
        <v>9</v>
      </c>
      <c r="E91" s="40"/>
      <c r="F91" s="7" t="s">
        <v>9</v>
      </c>
      <c r="H91" s="9"/>
      <c r="I91" s="13" t="s">
        <v>138</v>
      </c>
      <c r="J91" s="12"/>
      <c r="K91" s="6"/>
      <c r="L91" s="7"/>
      <c r="M91" s="6"/>
      <c r="N91" s="7"/>
    </row>
    <row r="92" spans="2:14" x14ac:dyDescent="0.25">
      <c r="B92" s="6" t="s">
        <v>147</v>
      </c>
      <c r="C92" s="32" t="s">
        <v>136</v>
      </c>
      <c r="D92" s="7" t="s">
        <v>9</v>
      </c>
      <c r="E92" s="40"/>
      <c r="F92" s="7" t="s">
        <v>9</v>
      </c>
      <c r="H92" s="9"/>
      <c r="I92" s="13" t="s">
        <v>138</v>
      </c>
      <c r="J92" s="12"/>
      <c r="K92" s="6"/>
      <c r="L92" s="7"/>
      <c r="M92" s="6"/>
      <c r="N92" s="7"/>
    </row>
    <row r="93" spans="2:14" x14ac:dyDescent="0.25">
      <c r="B93" s="6" t="s">
        <v>148</v>
      </c>
      <c r="C93" s="32" t="s">
        <v>136</v>
      </c>
      <c r="D93" s="7" t="s">
        <v>9</v>
      </c>
      <c r="E93" s="40"/>
      <c r="F93" s="7" t="s">
        <v>9</v>
      </c>
      <c r="H93" s="9"/>
      <c r="I93" s="13" t="s">
        <v>138</v>
      </c>
      <c r="J93" s="12"/>
      <c r="K93" s="6"/>
      <c r="L93" s="7"/>
      <c r="M93" s="6"/>
      <c r="N93" s="7"/>
    </row>
    <row r="94" spans="2:14" x14ac:dyDescent="0.25">
      <c r="B94" s="6" t="s">
        <v>149</v>
      </c>
      <c r="C94" s="32"/>
      <c r="D94" s="7" t="s">
        <v>9</v>
      </c>
      <c r="E94" s="40"/>
      <c r="F94" s="7" t="s">
        <v>9</v>
      </c>
      <c r="H94" s="9"/>
      <c r="I94" s="13" t="s">
        <v>138</v>
      </c>
      <c r="J94" s="12"/>
      <c r="K94" s="6"/>
      <c r="L94" s="7"/>
      <c r="M94" s="6"/>
      <c r="N94" s="7"/>
    </row>
    <row r="95" spans="2:14" x14ac:dyDescent="0.25">
      <c r="B95" s="6" t="s">
        <v>150</v>
      </c>
      <c r="C95" s="32"/>
      <c r="D95" s="7" t="s">
        <v>9</v>
      </c>
      <c r="E95" s="40"/>
      <c r="F95" s="7" t="s">
        <v>9</v>
      </c>
      <c r="H95" s="9"/>
      <c r="I95" s="13" t="s">
        <v>138</v>
      </c>
      <c r="J95" s="12"/>
      <c r="K95" s="6"/>
      <c r="L95" s="7"/>
      <c r="M95" s="6"/>
      <c r="N95" s="7"/>
    </row>
    <row r="96" spans="2:14" x14ac:dyDescent="0.25">
      <c r="B96" s="6" t="s">
        <v>151</v>
      </c>
      <c r="C96" s="32"/>
      <c r="D96" s="7" t="s">
        <v>9</v>
      </c>
      <c r="E96" s="40"/>
      <c r="F96" s="7" t="s">
        <v>9</v>
      </c>
      <c r="H96" s="9"/>
      <c r="I96" s="13" t="s">
        <v>138</v>
      </c>
      <c r="J96" s="12"/>
      <c r="K96" s="6"/>
      <c r="L96" s="7"/>
      <c r="M96" s="6"/>
      <c r="N96" s="7"/>
    </row>
    <row r="97" spans="2:14" x14ac:dyDescent="0.25">
      <c r="B97" s="6" t="s">
        <v>152</v>
      </c>
      <c r="C97" s="32"/>
      <c r="D97" s="7" t="s">
        <v>9</v>
      </c>
      <c r="E97" s="40"/>
      <c r="F97" s="7" t="s">
        <v>9</v>
      </c>
      <c r="H97" s="9"/>
      <c r="I97" s="13" t="s">
        <v>138</v>
      </c>
      <c r="J97" s="12"/>
      <c r="K97" s="6"/>
      <c r="L97" s="7"/>
      <c r="M97" s="6"/>
      <c r="N97" s="7"/>
    </row>
    <row r="98" spans="2:14" x14ac:dyDescent="0.25">
      <c r="B98" s="6" t="s">
        <v>153</v>
      </c>
      <c r="C98" s="32"/>
      <c r="D98" s="7" t="s">
        <v>9</v>
      </c>
      <c r="E98" s="40"/>
      <c r="F98" s="7" t="s">
        <v>9</v>
      </c>
      <c r="H98" s="9"/>
      <c r="I98" s="13" t="s">
        <v>138</v>
      </c>
      <c r="J98" s="12"/>
      <c r="K98" s="6"/>
      <c r="L98" s="7"/>
      <c r="M98" s="6"/>
      <c r="N98" s="7"/>
    </row>
    <row r="99" spans="2:14" x14ac:dyDescent="0.25">
      <c r="B99" s="6"/>
      <c r="C99" s="32"/>
      <c r="D99" s="7"/>
      <c r="E99" s="40"/>
      <c r="F99" s="7"/>
      <c r="H99" s="9"/>
      <c r="I99" s="40"/>
      <c r="J99" s="11"/>
      <c r="K99" s="6"/>
      <c r="L99" s="7"/>
      <c r="M99" s="6"/>
      <c r="N99" s="7"/>
    </row>
    <row r="100" spans="2:14" x14ac:dyDescent="0.25">
      <c r="B100" s="6"/>
      <c r="C100" s="32"/>
      <c r="D100" s="7"/>
      <c r="E100" s="40"/>
      <c r="F100" s="7"/>
      <c r="H100" s="9"/>
      <c r="I100" s="40"/>
      <c r="J100" s="11"/>
      <c r="K100" s="6"/>
      <c r="L100" s="7"/>
      <c r="M100" s="6"/>
      <c r="N100" s="7"/>
    </row>
    <row r="101" spans="2:14" x14ac:dyDescent="0.25">
      <c r="B101" s="6"/>
      <c r="C101" s="32"/>
      <c r="D101" s="7"/>
      <c r="E101" s="40"/>
      <c r="F101" s="7"/>
      <c r="H101" s="9"/>
      <c r="I101" s="40"/>
      <c r="J101" s="11"/>
      <c r="K101" s="6"/>
      <c r="L101" s="7"/>
      <c r="M101" s="6"/>
      <c r="N101" s="7"/>
    </row>
    <row r="102" spans="2:14" x14ac:dyDescent="0.25">
      <c r="B102" s="6"/>
      <c r="C102" s="32"/>
      <c r="D102" s="7"/>
      <c r="E102" s="40"/>
      <c r="F102" s="7"/>
      <c r="H102" s="9"/>
      <c r="I102" s="40"/>
      <c r="J102" s="11"/>
      <c r="K102" s="6"/>
      <c r="L102" s="7"/>
      <c r="M102" s="6"/>
      <c r="N102" s="7"/>
    </row>
    <row r="103" spans="2:14" x14ac:dyDescent="0.25">
      <c r="B103" s="6"/>
      <c r="C103" s="32"/>
      <c r="D103" s="7"/>
      <c r="E103" s="40"/>
      <c r="F103" s="7"/>
      <c r="H103" s="9"/>
      <c r="I103" s="40"/>
      <c r="J103" s="11"/>
      <c r="K103" s="6"/>
      <c r="L103" s="7"/>
      <c r="M103" s="6"/>
      <c r="N103" s="7"/>
    </row>
    <row r="104" spans="2:14" x14ac:dyDescent="0.25">
      <c r="B104" s="6"/>
      <c r="C104" s="32"/>
      <c r="D104" s="7"/>
      <c r="E104" s="40"/>
      <c r="F104" s="7"/>
      <c r="H104" s="9"/>
      <c r="I104" s="40"/>
      <c r="J104" s="11"/>
      <c r="K104" s="6"/>
      <c r="L104" s="7"/>
      <c r="M104" s="6"/>
      <c r="N104" s="7"/>
    </row>
    <row r="105" spans="2:14" x14ac:dyDescent="0.25">
      <c r="B105" s="6" t="s">
        <v>101</v>
      </c>
      <c r="C105" s="32" t="s">
        <v>12</v>
      </c>
      <c r="D105" s="7"/>
      <c r="E105" s="40"/>
      <c r="F105" s="7"/>
      <c r="G105" s="38" t="s">
        <v>96</v>
      </c>
      <c r="H105" s="9"/>
      <c r="I105" s="40"/>
      <c r="J105" s="11"/>
      <c r="K105" s="6"/>
      <c r="L105" s="7"/>
      <c r="M105" s="6"/>
      <c r="N105" s="7"/>
    </row>
    <row r="106" spans="2:14" x14ac:dyDescent="0.25">
      <c r="B106" s="6"/>
      <c r="C106" s="32"/>
      <c r="D106" s="7"/>
      <c r="E106" s="40"/>
      <c r="F106" s="7"/>
      <c r="H106" s="9"/>
      <c r="I106" s="40"/>
      <c r="J106" s="11"/>
      <c r="K106" s="6"/>
      <c r="L106" s="7"/>
      <c r="M106" s="6"/>
      <c r="N106" s="7"/>
    </row>
    <row r="107" spans="2:14" x14ac:dyDescent="0.25">
      <c r="B107" s="14"/>
      <c r="C107" s="34"/>
      <c r="D107" s="15"/>
      <c r="E107" s="41"/>
      <c r="F107" s="15"/>
      <c r="G107" s="38" t="s">
        <v>27</v>
      </c>
      <c r="H107" s="9"/>
      <c r="I107" s="41"/>
      <c r="J107" s="16"/>
      <c r="K107" s="14"/>
      <c r="L107" s="15"/>
      <c r="M107" s="14"/>
      <c r="N107" s="15"/>
    </row>
    <row r="108" spans="2:14" x14ac:dyDescent="0.25">
      <c r="B108" s="14"/>
      <c r="C108" s="34"/>
      <c r="D108" s="15"/>
      <c r="E108" s="41"/>
      <c r="F108" s="15"/>
      <c r="I108" s="41"/>
      <c r="J108" s="16"/>
      <c r="K108" s="14"/>
      <c r="L108" s="15"/>
      <c r="M108" s="14"/>
      <c r="N108" s="15"/>
    </row>
    <row r="109" spans="2:14" x14ac:dyDescent="0.25">
      <c r="B109" s="14"/>
      <c r="C109" s="34"/>
      <c r="D109" s="15"/>
      <c r="E109" s="41"/>
      <c r="F109" s="15"/>
      <c r="I109" s="41"/>
      <c r="J109" s="16"/>
      <c r="K109" s="14"/>
      <c r="L109" s="15"/>
      <c r="M109" s="14"/>
      <c r="N109" s="15"/>
    </row>
    <row r="110" spans="2:14" x14ac:dyDescent="0.25">
      <c r="B110" s="14"/>
      <c r="C110" s="34"/>
      <c r="D110" s="15"/>
      <c r="E110" s="41"/>
      <c r="F110" s="15"/>
      <c r="I110" s="41"/>
      <c r="J110" s="16"/>
      <c r="K110" s="14"/>
      <c r="L110" s="15"/>
      <c r="M110" s="14"/>
      <c r="N110" s="15"/>
    </row>
    <row r="111" spans="2:14" x14ac:dyDescent="0.25">
      <c r="B111" s="14" t="s">
        <v>137</v>
      </c>
      <c r="C111" s="34" t="s">
        <v>12</v>
      </c>
      <c r="D111" s="15"/>
      <c r="E111" s="41"/>
      <c r="F111" s="15"/>
      <c r="I111" s="41"/>
      <c r="J111" s="16"/>
      <c r="K111" s="13" t="s">
        <v>154</v>
      </c>
      <c r="L111" s="15"/>
      <c r="M111" s="14"/>
      <c r="N111" s="15"/>
    </row>
    <row r="112" spans="2:14" x14ac:dyDescent="0.25">
      <c r="B112" s="14"/>
      <c r="C112" s="34"/>
      <c r="D112" s="15"/>
      <c r="E112" s="41"/>
      <c r="F112" s="15"/>
      <c r="I112" s="41"/>
      <c r="J112" s="16"/>
      <c r="K112" s="14"/>
      <c r="L112" s="15"/>
      <c r="M112" s="14"/>
      <c r="N112" s="15"/>
    </row>
    <row r="113" spans="2:14" x14ac:dyDescent="0.25">
      <c r="B113" s="14"/>
      <c r="C113" s="34"/>
      <c r="D113" s="15"/>
      <c r="E113" s="41"/>
      <c r="F113" s="15"/>
      <c r="I113" s="41"/>
      <c r="J113" s="16"/>
      <c r="K113" s="14"/>
      <c r="L113" s="15"/>
      <c r="M113" s="14"/>
      <c r="N113" s="15"/>
    </row>
    <row r="114" spans="2:14" x14ac:dyDescent="0.25">
      <c r="B114" s="14"/>
      <c r="C114" s="34"/>
      <c r="D114" s="15"/>
      <c r="E114" s="41"/>
      <c r="F114" s="15"/>
      <c r="I114" s="41"/>
      <c r="J114" s="16"/>
      <c r="K114" s="14"/>
      <c r="L114" s="15"/>
      <c r="M114" s="14"/>
      <c r="N114" s="15"/>
    </row>
    <row r="115" spans="2:14" x14ac:dyDescent="0.25">
      <c r="B115" s="6" t="s">
        <v>155</v>
      </c>
      <c r="C115" s="32" t="s">
        <v>22</v>
      </c>
      <c r="D115" s="7"/>
      <c r="E115" s="6"/>
      <c r="F115" s="7"/>
      <c r="I115" s="6"/>
      <c r="J115" s="7"/>
      <c r="K115" s="6"/>
      <c r="L115" s="7"/>
      <c r="M115" s="18"/>
      <c r="N115" s="7"/>
    </row>
    <row r="116" spans="2:14" x14ac:dyDescent="0.25">
      <c r="B116" s="6"/>
      <c r="C116" s="32"/>
      <c r="D116" s="7"/>
      <c r="E116" s="6"/>
      <c r="F116" s="7"/>
      <c r="I116" s="6"/>
      <c r="J116" s="7"/>
      <c r="K116" s="6"/>
      <c r="L116" s="7"/>
      <c r="M116" s="18"/>
      <c r="N116" s="7"/>
    </row>
    <row r="117" spans="2:14" x14ac:dyDescent="0.25">
      <c r="B117" s="6"/>
      <c r="C117" s="32"/>
      <c r="D117" s="7"/>
      <c r="E117" s="6"/>
      <c r="F117" s="7"/>
      <c r="I117" s="6"/>
      <c r="J117" s="7"/>
      <c r="K117" s="6"/>
      <c r="L117" s="7"/>
      <c r="M117" s="18"/>
      <c r="N117" s="7"/>
    </row>
    <row r="118" spans="2:14" x14ac:dyDescent="0.25">
      <c r="B118" s="6"/>
      <c r="C118" s="32"/>
      <c r="D118" s="7"/>
      <c r="E118" s="6"/>
      <c r="F118" s="7"/>
      <c r="I118" s="6"/>
      <c r="J118" s="7"/>
      <c r="K118" s="6" t="s">
        <v>156</v>
      </c>
      <c r="L118" s="7"/>
      <c r="M118" s="18"/>
      <c r="N118" s="7"/>
    </row>
    <row r="119" spans="2:14" x14ac:dyDescent="0.25">
      <c r="B119" s="6"/>
      <c r="C119" s="32"/>
      <c r="D119" s="7"/>
      <c r="E119" s="6"/>
      <c r="F119" s="7"/>
      <c r="I119" s="6"/>
      <c r="J119" s="7"/>
      <c r="K119" s="6"/>
      <c r="L119" s="7"/>
      <c r="M119" s="18"/>
      <c r="N119" s="7"/>
    </row>
    <row r="120" spans="2:14" x14ac:dyDescent="0.25">
      <c r="B120" s="6"/>
      <c r="C120" s="32"/>
      <c r="D120" s="7"/>
      <c r="E120" s="6"/>
      <c r="F120" s="7"/>
      <c r="I120" s="6"/>
      <c r="J120" s="7"/>
      <c r="K120" s="6"/>
      <c r="L120" s="7"/>
      <c r="M120" s="18"/>
      <c r="N120" s="7"/>
    </row>
    <row r="121" spans="2:14" x14ac:dyDescent="0.25">
      <c r="B121" s="6"/>
      <c r="C121" s="32"/>
      <c r="D121" s="7"/>
      <c r="E121" s="6"/>
      <c r="F121" s="7"/>
      <c r="I121" s="6"/>
      <c r="J121" s="7"/>
      <c r="K121" s="6"/>
      <c r="L121" s="7"/>
      <c r="M121" s="18"/>
      <c r="N121" s="7"/>
    </row>
    <row r="122" spans="2:14" x14ac:dyDescent="0.25">
      <c r="B122" s="6"/>
      <c r="C122" s="32"/>
      <c r="D122" s="7"/>
      <c r="E122" s="6"/>
      <c r="F122" s="7"/>
      <c r="I122" s="6"/>
      <c r="J122" s="7"/>
      <c r="K122" s="6"/>
      <c r="L122" s="7"/>
      <c r="M122" s="18"/>
      <c r="N122" s="7"/>
    </row>
    <row r="123" spans="2:14" x14ac:dyDescent="0.25">
      <c r="B123" s="6"/>
      <c r="C123" s="32"/>
      <c r="D123" s="7"/>
      <c r="E123" s="6"/>
      <c r="F123" s="7"/>
      <c r="I123" s="6"/>
      <c r="J123" s="7"/>
      <c r="K123" s="6"/>
      <c r="L123" s="7"/>
      <c r="M123" s="18"/>
      <c r="N123" s="7"/>
    </row>
    <row r="124" spans="2:14" x14ac:dyDescent="0.25">
      <c r="B124" s="6"/>
      <c r="C124" s="32"/>
      <c r="D124" s="7"/>
      <c r="E124" s="6"/>
      <c r="F124" s="7"/>
      <c r="I124" s="6"/>
      <c r="J124" s="7"/>
      <c r="K124" s="6"/>
      <c r="L124" s="7"/>
      <c r="M124" s="18"/>
      <c r="N124" s="7"/>
    </row>
    <row r="125" spans="2:14" x14ac:dyDescent="0.25">
      <c r="B125" s="6" t="s">
        <v>157</v>
      </c>
      <c r="C125" s="32" t="s">
        <v>12</v>
      </c>
      <c r="D125" s="7"/>
      <c r="E125" s="40"/>
      <c r="F125" s="7"/>
      <c r="I125" s="40"/>
      <c r="J125" s="11"/>
      <c r="K125" s="6" t="s">
        <v>31</v>
      </c>
      <c r="L125" s="7"/>
      <c r="M125" s="18"/>
      <c r="N125" s="7"/>
    </row>
    <row r="126" spans="2:14" x14ac:dyDescent="0.25">
      <c r="B126" s="20" t="s">
        <v>158</v>
      </c>
      <c r="C126" s="35" t="s">
        <v>12</v>
      </c>
      <c r="E126" s="42"/>
      <c r="I126" s="42"/>
      <c r="J126" s="12"/>
      <c r="K126" s="20" t="s">
        <v>31</v>
      </c>
    </row>
    <row r="127" spans="2:14" x14ac:dyDescent="0.25">
      <c r="B127" s="20" t="s">
        <v>159</v>
      </c>
      <c r="C127" s="35" t="s">
        <v>12</v>
      </c>
      <c r="E127" s="42"/>
      <c r="I127" s="42"/>
      <c r="J127" s="12"/>
      <c r="K127" s="20" t="s">
        <v>31</v>
      </c>
    </row>
    <row r="128" spans="2:14" x14ac:dyDescent="0.25">
      <c r="B128" s="20" t="s">
        <v>160</v>
      </c>
      <c r="C128" s="35" t="s">
        <v>12</v>
      </c>
      <c r="E128" s="42"/>
      <c r="I128" s="42"/>
      <c r="J128" s="12"/>
      <c r="K128" s="20" t="s">
        <v>31</v>
      </c>
    </row>
    <row r="129" spans="2:11" x14ac:dyDescent="0.25">
      <c r="B129" s="20" t="s">
        <v>161</v>
      </c>
      <c r="C129" s="35" t="s">
        <v>12</v>
      </c>
      <c r="E129" s="42"/>
      <c r="I129" s="42"/>
      <c r="J129" s="12"/>
      <c r="K129" s="20" t="s">
        <v>31</v>
      </c>
    </row>
    <row r="130" spans="2:11" x14ac:dyDescent="0.25">
      <c r="B130" s="20" t="s">
        <v>162</v>
      </c>
      <c r="C130" s="35" t="s">
        <v>12</v>
      </c>
      <c r="E130" s="42"/>
      <c r="I130" s="42"/>
      <c r="J130" s="12"/>
      <c r="K130" s="20" t="s">
        <v>31</v>
      </c>
    </row>
    <row r="131" spans="2:11" x14ac:dyDescent="0.25">
      <c r="B131" s="20" t="s">
        <v>163</v>
      </c>
      <c r="C131" s="35" t="s">
        <v>12</v>
      </c>
      <c r="E131" s="42"/>
      <c r="I131" s="42"/>
      <c r="J131" s="12"/>
      <c r="K131" s="20" t="s">
        <v>31</v>
      </c>
    </row>
    <row r="132" spans="2:11" x14ac:dyDescent="0.25">
      <c r="B132" s="20" t="s">
        <v>164</v>
      </c>
      <c r="C132" s="35" t="s">
        <v>12</v>
      </c>
      <c r="E132" s="42"/>
      <c r="I132" s="42"/>
      <c r="J132" s="12"/>
      <c r="K132" s="20" t="s">
        <v>31</v>
      </c>
    </row>
    <row r="133" spans="2:11" x14ac:dyDescent="0.25">
      <c r="B133" s="20" t="s">
        <v>165</v>
      </c>
      <c r="C133" s="35" t="s">
        <v>12</v>
      </c>
      <c r="E133" s="42"/>
      <c r="I133" s="42"/>
      <c r="J133" s="12"/>
      <c r="K133" s="20" t="s">
        <v>31</v>
      </c>
    </row>
  </sheetData>
  <dataValidations count="1">
    <dataValidation type="list" allowBlank="1" showInputMessage="1" sqref="C52:C57 C50 C47:C48 C2:C45">
      <formula1>"VCD,DVD,MP3,CD"</formula1>
    </dataValidation>
  </dataValidations>
  <hyperlinks>
    <hyperlink ref="G1" r:id="rId1"/>
    <hyperlink ref="I1" r:id="rId2"/>
    <hyperlink ref="B3" r:id="rId3"/>
  </hyperlinks>
  <pageMargins left="0.7" right="0.7" top="0.75" bottom="0.75" header="0.3" footer="0.3"/>
  <pageSetup orientation="portrait" horizontalDpi="0" verticalDpi="0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29"/>
  <sheetViews>
    <sheetView tabSelected="1" zoomScale="160" zoomScaleNormal="160"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L7" sqref="L7"/>
    </sheetView>
  </sheetViews>
  <sheetFormatPr defaultRowHeight="15" outlineLevelCol="1" x14ac:dyDescent="0.25"/>
  <cols>
    <col min="1" max="1" width="5.7109375" customWidth="1"/>
    <col min="2" max="2" width="21.42578125" style="20" customWidth="1"/>
    <col min="3" max="3" width="2.7109375" style="19" customWidth="1"/>
    <col min="4" max="4" width="24.140625" style="20" customWidth="1" outlineLevel="1"/>
    <col min="5" max="5" width="2.7109375" style="19" customWidth="1"/>
    <col min="6" max="6" width="20.5703125" style="8" customWidth="1" outlineLevel="1"/>
    <col min="7" max="7" width="2.7109375" style="27" customWidth="1"/>
    <col min="8" max="8" width="23.85546875" style="21" hidden="1" customWidth="1" outlineLevel="1"/>
    <col min="9" max="9" width="2.7109375" style="19" customWidth="1" collapsed="1"/>
    <col min="10" max="10" width="24.7109375" style="26" hidden="1" customWidth="1" outlineLevel="1"/>
    <col min="11" max="11" width="2.7109375" style="19" customWidth="1" collapsed="1"/>
  </cols>
  <sheetData>
    <row r="1" spans="1:12" s="35" customFormat="1" x14ac:dyDescent="0.25">
      <c r="A1" s="48" t="s">
        <v>0</v>
      </c>
      <c r="B1" s="48" t="s">
        <v>166</v>
      </c>
      <c r="C1" s="31"/>
      <c r="D1" s="48" t="s">
        <v>3</v>
      </c>
      <c r="E1" s="31"/>
      <c r="F1" s="48" t="s">
        <v>4</v>
      </c>
      <c r="G1" s="49"/>
      <c r="H1" s="48" t="s">
        <v>5</v>
      </c>
      <c r="I1" s="48"/>
      <c r="J1" s="50" t="s">
        <v>6</v>
      </c>
      <c r="K1" s="51"/>
      <c r="L1" s="51"/>
    </row>
    <row r="2" spans="1:12" x14ac:dyDescent="0.25">
      <c r="B2" s="39"/>
      <c r="C2" s="7"/>
      <c r="D2" s="40"/>
      <c r="E2" s="7" t="s">
        <v>9</v>
      </c>
      <c r="F2" s="23"/>
      <c r="G2" s="7" t="s">
        <v>9</v>
      </c>
      <c r="H2" s="10"/>
      <c r="I2" s="7" t="s">
        <v>9</v>
      </c>
      <c r="J2" s="24"/>
      <c r="K2" s="7"/>
      <c r="L2" s="6"/>
    </row>
    <row r="3" spans="1:12" x14ac:dyDescent="0.25">
      <c r="B3" s="39"/>
      <c r="C3" s="7"/>
      <c r="D3" s="40"/>
      <c r="E3" s="7" t="s">
        <v>9</v>
      </c>
      <c r="F3" s="23"/>
      <c r="G3" s="7" t="s">
        <v>9</v>
      </c>
      <c r="H3" s="10"/>
      <c r="I3" s="7" t="s">
        <v>9</v>
      </c>
      <c r="J3" s="24"/>
      <c r="K3" s="7"/>
      <c r="L3" s="6"/>
    </row>
    <row r="4" spans="1:12" x14ac:dyDescent="0.25">
      <c r="B4" s="39"/>
      <c r="C4" s="7"/>
      <c r="D4" s="40"/>
      <c r="E4" s="7" t="s">
        <v>9</v>
      </c>
      <c r="F4" s="23"/>
      <c r="G4" s="7" t="s">
        <v>9</v>
      </c>
      <c r="H4" s="10"/>
      <c r="I4" s="7" t="s">
        <v>9</v>
      </c>
      <c r="J4" s="24"/>
      <c r="K4" s="7"/>
      <c r="L4" s="6"/>
    </row>
    <row r="5" spans="1:12" x14ac:dyDescent="0.25">
      <c r="B5" s="39"/>
      <c r="C5" s="7"/>
      <c r="D5" s="40"/>
      <c r="E5" s="7" t="s">
        <v>9</v>
      </c>
      <c r="F5" s="23"/>
      <c r="G5" s="7" t="s">
        <v>9</v>
      </c>
      <c r="H5" s="10"/>
      <c r="I5" s="7" t="s">
        <v>9</v>
      </c>
      <c r="J5" s="24"/>
      <c r="K5" s="7"/>
      <c r="L5" s="6"/>
    </row>
    <row r="6" spans="1:12" x14ac:dyDescent="0.25">
      <c r="B6" s="42" t="s">
        <v>31</v>
      </c>
      <c r="C6" s="7"/>
      <c r="D6" s="42" t="s">
        <v>167</v>
      </c>
      <c r="E6" s="7" t="s">
        <v>9</v>
      </c>
      <c r="F6" s="25" t="s">
        <v>168</v>
      </c>
      <c r="G6" s="7" t="s">
        <v>9</v>
      </c>
      <c r="H6" s="10" t="s">
        <v>169</v>
      </c>
      <c r="I6" s="7" t="s">
        <v>9</v>
      </c>
      <c r="J6" s="47"/>
      <c r="K6" s="7"/>
      <c r="L6" s="42" t="str">
        <f>HYPERLINK(F6,F6)</f>
        <v>https://mega.co.nz/#F!RwxkyDJT!dh_wsSEX35YgGDhYE70QJA</v>
      </c>
    </row>
    <row r="7" spans="1:12" x14ac:dyDescent="0.25">
      <c r="B7" s="42" t="s">
        <v>27</v>
      </c>
      <c r="C7" s="7"/>
      <c r="D7" s="42" t="s">
        <v>170</v>
      </c>
      <c r="E7" s="7" t="s">
        <v>9</v>
      </c>
      <c r="F7" s="25" t="s">
        <v>171</v>
      </c>
      <c r="G7" s="7" t="s">
        <v>9</v>
      </c>
      <c r="H7" s="10" t="s">
        <v>172</v>
      </c>
      <c r="I7" s="7" t="s">
        <v>9</v>
      </c>
      <c r="J7" s="47"/>
      <c r="K7" s="7"/>
      <c r="L7" s="6"/>
    </row>
    <row r="8" spans="1:12" x14ac:dyDescent="0.25">
      <c r="B8" s="42" t="s">
        <v>15</v>
      </c>
      <c r="C8" s="7"/>
      <c r="D8" s="42" t="s">
        <v>173</v>
      </c>
      <c r="E8" s="7" t="s">
        <v>9</v>
      </c>
      <c r="F8" s="25" t="s">
        <v>174</v>
      </c>
      <c r="G8" s="7" t="s">
        <v>9</v>
      </c>
      <c r="H8" s="10" t="s">
        <v>175</v>
      </c>
      <c r="I8" s="7" t="s">
        <v>9</v>
      </c>
      <c r="J8" s="47"/>
    </row>
    <row r="9" spans="1:12" x14ac:dyDescent="0.25">
      <c r="B9" s="42" t="s">
        <v>14</v>
      </c>
      <c r="C9" s="7"/>
      <c r="D9" s="42" t="s">
        <v>176</v>
      </c>
      <c r="E9" s="7" t="s">
        <v>9</v>
      </c>
      <c r="F9" s="25" t="s">
        <v>177</v>
      </c>
      <c r="G9" s="7" t="s">
        <v>9</v>
      </c>
      <c r="H9" s="10" t="s">
        <v>178</v>
      </c>
      <c r="I9" s="7" t="s">
        <v>9</v>
      </c>
      <c r="J9" s="47"/>
    </row>
    <row r="10" spans="1:12" x14ac:dyDescent="0.25">
      <c r="B10" s="42" t="s">
        <v>61</v>
      </c>
      <c r="C10" s="7"/>
      <c r="D10" s="42" t="s">
        <v>179</v>
      </c>
      <c r="E10" s="7" t="s">
        <v>9</v>
      </c>
      <c r="F10" s="25" t="s">
        <v>180</v>
      </c>
      <c r="G10" s="7" t="s">
        <v>9</v>
      </c>
      <c r="H10" s="10" t="s">
        <v>181</v>
      </c>
      <c r="I10" s="7" t="s">
        <v>9</v>
      </c>
      <c r="J10" s="47"/>
    </row>
    <row r="11" spans="1:12" x14ac:dyDescent="0.25">
      <c r="B11" s="42" t="s">
        <v>36</v>
      </c>
      <c r="C11" s="7"/>
      <c r="D11" s="42" t="s">
        <v>182</v>
      </c>
      <c r="E11" s="7" t="s">
        <v>9</v>
      </c>
      <c r="F11" s="25" t="s">
        <v>183</v>
      </c>
      <c r="G11" s="7" t="s">
        <v>9</v>
      </c>
      <c r="H11" s="53" t="s">
        <v>184</v>
      </c>
      <c r="I11" s="7" t="s">
        <v>9</v>
      </c>
    </row>
    <row r="12" spans="1:12" x14ac:dyDescent="0.25">
      <c r="B12" s="42" t="s">
        <v>26</v>
      </c>
      <c r="C12" s="7"/>
      <c r="D12" s="42" t="s">
        <v>185</v>
      </c>
      <c r="E12" s="7" t="s">
        <v>9</v>
      </c>
      <c r="F12" s="25" t="s">
        <v>186</v>
      </c>
      <c r="G12" s="7" t="s">
        <v>9</v>
      </c>
      <c r="H12" s="53" t="s">
        <v>187</v>
      </c>
      <c r="I12" s="7" t="s">
        <v>9</v>
      </c>
    </row>
    <row r="13" spans="1:12" x14ac:dyDescent="0.25">
      <c r="B13" s="42" t="s">
        <v>13</v>
      </c>
      <c r="C13" s="7"/>
      <c r="D13" s="42" t="s">
        <v>188</v>
      </c>
      <c r="E13" s="7" t="s">
        <v>9</v>
      </c>
      <c r="F13" s="25" t="s">
        <v>189</v>
      </c>
      <c r="G13" s="7" t="s">
        <v>9</v>
      </c>
      <c r="H13" s="53" t="s">
        <v>190</v>
      </c>
      <c r="I13" s="7" t="s">
        <v>9</v>
      </c>
    </row>
    <row r="14" spans="1:12" x14ac:dyDescent="0.25">
      <c r="B14" s="42" t="s">
        <v>191</v>
      </c>
      <c r="C14" s="7"/>
      <c r="D14" s="42" t="s">
        <v>192</v>
      </c>
      <c r="E14" s="7" t="s">
        <v>9</v>
      </c>
      <c r="F14" s="25" t="s">
        <v>193</v>
      </c>
      <c r="G14" s="7" t="s">
        <v>9</v>
      </c>
      <c r="H14" s="53" t="s">
        <v>194</v>
      </c>
      <c r="I14" s="7" t="s">
        <v>9</v>
      </c>
    </row>
    <row r="15" spans="1:12" x14ac:dyDescent="0.25">
      <c r="B15" s="42" t="s">
        <v>195</v>
      </c>
      <c r="C15" s="7"/>
      <c r="D15" s="42" t="s">
        <v>196</v>
      </c>
      <c r="E15" s="7" t="s">
        <v>9</v>
      </c>
      <c r="G15" s="7" t="s">
        <v>9</v>
      </c>
      <c r="I15" s="7" t="s">
        <v>9</v>
      </c>
    </row>
    <row r="16" spans="1:12" x14ac:dyDescent="0.25">
      <c r="B16" s="42" t="s">
        <v>197</v>
      </c>
      <c r="C16" s="7"/>
      <c r="E16" s="7" t="s">
        <v>9</v>
      </c>
    </row>
    <row r="17" spans="2:5" customFormat="1" x14ac:dyDescent="0.25">
      <c r="B17" s="42" t="s">
        <v>198</v>
      </c>
      <c r="C17" s="7"/>
      <c r="D17" s="20"/>
      <c r="E17" s="7" t="s">
        <v>9</v>
      </c>
    </row>
    <row r="18" spans="2:5" customFormat="1" x14ac:dyDescent="0.25">
      <c r="B18" s="42" t="s">
        <v>199</v>
      </c>
      <c r="C18" s="7"/>
      <c r="D18" s="20"/>
      <c r="E18" s="7" t="s">
        <v>9</v>
      </c>
    </row>
    <row r="19" spans="2:5" customFormat="1" x14ac:dyDescent="0.25">
      <c r="B19" s="42" t="s">
        <v>200</v>
      </c>
      <c r="C19" s="7"/>
      <c r="D19" s="20"/>
      <c r="E19" s="7" t="s">
        <v>9</v>
      </c>
    </row>
    <row r="20" spans="2:5" customFormat="1" x14ac:dyDescent="0.25">
      <c r="B20" s="42" t="s">
        <v>201</v>
      </c>
      <c r="C20" s="7"/>
      <c r="D20" s="20"/>
      <c r="E20" s="7" t="s">
        <v>9</v>
      </c>
    </row>
    <row r="21" spans="2:5" customFormat="1" x14ac:dyDescent="0.25">
      <c r="B21" s="42" t="s">
        <v>202</v>
      </c>
      <c r="C21" s="7"/>
      <c r="D21" s="20"/>
      <c r="E21" s="7" t="s">
        <v>9</v>
      </c>
    </row>
    <row r="22" spans="2:5" customFormat="1" x14ac:dyDescent="0.25">
      <c r="B22" s="42" t="s">
        <v>203</v>
      </c>
      <c r="C22" s="7"/>
      <c r="D22" s="20"/>
      <c r="E22" s="7" t="s">
        <v>9</v>
      </c>
    </row>
    <row r="23" spans="2:5" customFormat="1" x14ac:dyDescent="0.25">
      <c r="B23" s="42" t="s">
        <v>204</v>
      </c>
      <c r="C23" s="7"/>
      <c r="D23" s="20"/>
      <c r="E23" s="7" t="s">
        <v>9</v>
      </c>
    </row>
    <row r="24" spans="2:5" customFormat="1" x14ac:dyDescent="0.25">
      <c r="B24" s="42" t="s">
        <v>205</v>
      </c>
      <c r="C24" s="7"/>
      <c r="D24" s="20"/>
      <c r="E24" s="7" t="s">
        <v>9</v>
      </c>
    </row>
    <row r="25" spans="2:5" customFormat="1" x14ac:dyDescent="0.25">
      <c r="B25" s="42" t="s">
        <v>206</v>
      </c>
      <c r="C25" s="19"/>
      <c r="D25" s="20"/>
      <c r="E25" s="19"/>
    </row>
    <row r="26" spans="2:5" customFormat="1" x14ac:dyDescent="0.25">
      <c r="B26" s="42" t="s">
        <v>207</v>
      </c>
      <c r="C26" s="19"/>
      <c r="D26" s="20"/>
      <c r="E26" s="19"/>
    </row>
    <row r="27" spans="2:5" customFormat="1" x14ac:dyDescent="0.25">
      <c r="B27" s="42" t="s">
        <v>208</v>
      </c>
      <c r="C27" s="19"/>
      <c r="D27" s="20"/>
      <c r="E27" s="19"/>
    </row>
    <row r="28" spans="2:5" customFormat="1" x14ac:dyDescent="0.25">
      <c r="B28" s="42" t="s">
        <v>209</v>
      </c>
      <c r="C28" s="19"/>
      <c r="D28" s="20"/>
      <c r="E28" s="19"/>
    </row>
    <row r="29" spans="2:5" customFormat="1" x14ac:dyDescent="0.25">
      <c r="B29" s="42" t="s">
        <v>210</v>
      </c>
      <c r="C29" s="19"/>
      <c r="D29" s="20"/>
      <c r="E29" s="19"/>
    </row>
  </sheetData>
  <hyperlinks>
    <hyperlink ref="F1" r:id="rId1"/>
    <hyperlink ref="D1" r:id="rId2"/>
    <hyperlink ref="H1" r:id="rId3"/>
    <hyperlink ref="B6" r:id="rId4"/>
    <hyperlink ref="D6" r:id="rId5"/>
    <hyperlink ref="B7:B17" r:id="rId6" display="phapthi01@gmail.com"/>
    <hyperlink ref="B7" r:id="rId7"/>
    <hyperlink ref="B8" r:id="rId8"/>
    <hyperlink ref="B9" r:id="rId9"/>
    <hyperlink ref="B10" r:id="rId10"/>
    <hyperlink ref="B11" r:id="rId11"/>
    <hyperlink ref="B12" r:id="rId12"/>
    <hyperlink ref="B13" r:id="rId13"/>
    <hyperlink ref="B14" r:id="rId14"/>
    <hyperlink ref="B15" r:id="rId15"/>
    <hyperlink ref="B16" r:id="rId16"/>
    <hyperlink ref="B17" r:id="rId17"/>
    <hyperlink ref="B18:B29" r:id="rId18" display="phapthi01@gmail.com"/>
    <hyperlink ref="B18" r:id="rId19"/>
    <hyperlink ref="B19" r:id="rId20"/>
    <hyperlink ref="B20" r:id="rId21"/>
    <hyperlink ref="B21" r:id="rId22"/>
    <hyperlink ref="B22" r:id="rId23"/>
    <hyperlink ref="B23" r:id="rId24"/>
    <hyperlink ref="B24" r:id="rId25"/>
    <hyperlink ref="B25" r:id="rId26"/>
    <hyperlink ref="B26" r:id="rId27"/>
    <hyperlink ref="B27" r:id="rId28"/>
    <hyperlink ref="B28" r:id="rId29"/>
    <hyperlink ref="B29" r:id="rId30"/>
    <hyperlink ref="D7" r:id="rId31"/>
    <hyperlink ref="D8" r:id="rId32"/>
    <hyperlink ref="D9" r:id="rId33"/>
    <hyperlink ref="D10" r:id="rId34"/>
    <hyperlink ref="D11" r:id="rId35"/>
    <hyperlink ref="D12" r:id="rId36"/>
    <hyperlink ref="D13" r:id="rId37"/>
    <hyperlink ref="D14" r:id="rId38"/>
    <hyperlink ref="D15" r:id="rId39"/>
    <hyperlink ref="F8" r:id="rId40" location="F!E9tzFSyK!ED8BFB3HMlYgYyzxdKzFEw"/>
    <hyperlink ref="F7" r:id="rId41" location="F!dQZylCZI!UVZJFzDjdkpbdboCHpx61Q"/>
    <hyperlink ref="H6" r:id="rId42"/>
    <hyperlink ref="H7" r:id="rId43"/>
    <hyperlink ref="H8" r:id="rId44"/>
    <hyperlink ref="H9" r:id="rId45"/>
    <hyperlink ref="H10" r:id="rId46"/>
    <hyperlink ref="F6" r:id="rId47" location="F!RwxkyDJT!dh_wsSEX35YgGDhYE70QJA"/>
    <hyperlink ref="F9" r:id="rId48" location="F!pZEWEaJA!JTL_HVZKBhN07bRsaBAa2Q"/>
    <hyperlink ref="F10" r:id="rId49" location="F!BQ8WHICb!SRTMCBCC70Vc7Z9LXd1SEw"/>
    <hyperlink ref="F14" r:id="rId50" location="F!GNMHmCqa!GZKkSgAoQA9b9gvjLGIJBg"/>
    <hyperlink ref="H14" r:id="rId51"/>
    <hyperlink ref="H11" r:id="rId52"/>
    <hyperlink ref="H12" r:id="rId53"/>
    <hyperlink ref="H13" r:id="rId54"/>
    <hyperlink ref="F11" r:id="rId55" location="F!tU5jTLyA!V94B0FjEUct4-pOwLvYjrA"/>
    <hyperlink ref="F12" r:id="rId56" location="F!Aht1AQzD!K5tUDFheyDhiwWyqapXnNA"/>
    <hyperlink ref="F13" r:id="rId57" location="F!9whRkbqD!BwC40gmGM5VAgthdFftjVg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"/>
  <sheetViews>
    <sheetView workbookViewId="0">
      <selection activeCell="O10" sqref="O10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TenDia_www.phapthi.net</vt:lpstr>
      <vt:lpstr>Download_www.phapthi.net</vt:lpstr>
      <vt:lpstr>HuongDan_Download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PT</dc:creator>
  <cp:lastModifiedBy>PH</cp:lastModifiedBy>
  <dcterms:created xsi:type="dcterms:W3CDTF">2013-12-11T02:25:00Z</dcterms:created>
  <dcterms:modified xsi:type="dcterms:W3CDTF">2014-03-31T02:46:05Z</dcterms:modified>
</cp:coreProperties>
</file>